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合计" sheetId="1" r:id="rId1"/>
  </sheets>
  <definedNames>
    <definedName name="_xlnm._FilterDatabase" localSheetId="0" hidden="1">合计!$A$3:$D$210</definedName>
  </definedNames>
  <calcPr calcId="144525"/>
</workbook>
</file>

<file path=xl/sharedStrings.xml><?xml version="1.0" encoding="utf-8"?>
<sst xmlns="http://schemas.openxmlformats.org/spreadsheetml/2006/main" count="337" uniqueCount="190">
  <si>
    <t>附件2</t>
  </si>
  <si>
    <t>2022年底慈溪市规下样本企业入库奖励及成长奖励资金明细表</t>
  </si>
  <si>
    <t>序号</t>
  </si>
  <si>
    <t>区域</t>
  </si>
  <si>
    <t>企业名称</t>
  </si>
  <si>
    <t>补助金额（万元）</t>
  </si>
  <si>
    <t>合计</t>
  </si>
  <si>
    <t>白沙路街道</t>
  </si>
  <si>
    <t>慈溪魔奇电子科技有限公司</t>
  </si>
  <si>
    <t>慈溪市金博锦塑料制品有限公司</t>
  </si>
  <si>
    <t>慈溪市三笛医疗用品有限公司</t>
  </si>
  <si>
    <t>宁波大膜科技有限公司</t>
  </si>
  <si>
    <t>宁波康维电子有限公司</t>
  </si>
  <si>
    <t>宁波赛珞狮智能科技有限公司</t>
  </si>
  <si>
    <t>宁波今日自动化科技有限公司</t>
  </si>
  <si>
    <t>宁波格林美孚新材料科技有限公司</t>
  </si>
  <si>
    <t>宁波柚贝儿童用品有限公司</t>
  </si>
  <si>
    <t>中密(宁波)新材料科技有限公司</t>
  </si>
  <si>
    <t>宁波贝腾电子科技有限公司</t>
  </si>
  <si>
    <t>滨海区</t>
  </si>
  <si>
    <t>宁波镱锘机械有限公司</t>
  </si>
  <si>
    <t>宁波市江北富云聪机械科技有限公司</t>
  </si>
  <si>
    <t>宁波卡斯特模塑科技发展有限公司</t>
  </si>
  <si>
    <t>宁波诚实毛绒有限公司</t>
  </si>
  <si>
    <t>宁波斯林科电子科技有限公司</t>
  </si>
  <si>
    <t>崇寿镇</t>
  </si>
  <si>
    <t>宁波津川永磁科技有限公司</t>
  </si>
  <si>
    <t>宁波市飘宇模具配件有限公司</t>
  </si>
  <si>
    <t>慈溪市天镜机械有限公司</t>
  </si>
  <si>
    <t>慈溪市奇能碳纤维制品厂</t>
  </si>
  <si>
    <t>附海镇</t>
  </si>
  <si>
    <t>慈溪市欧瑞博家具配件有限公司</t>
  </si>
  <si>
    <t>慈溪市威联电器有限公司</t>
  </si>
  <si>
    <t>宁波贝研婴童用品有限公司</t>
  </si>
  <si>
    <t>宁波晶宏电子有限公司</t>
  </si>
  <si>
    <t>宁波乐夫电器有限公司</t>
  </si>
  <si>
    <t>宁波尚欧电子有限公司</t>
  </si>
  <si>
    <t>宁波先锋中央电暖科技有限公司</t>
  </si>
  <si>
    <t>宁波雅多特种纤维制品有限公司</t>
  </si>
  <si>
    <t>宁波上腾彩印包装有限公司</t>
  </si>
  <si>
    <t>宁波宁桥水表有限公司</t>
  </si>
  <si>
    <t>慈溪市通泉电器有限公司</t>
  </si>
  <si>
    <t>宁波锐意仪表科技有限公司</t>
  </si>
  <si>
    <t>慈溪市能力磁材有限公司</t>
  </si>
  <si>
    <t>慈溪市立达温控器有限公司</t>
  </si>
  <si>
    <t>古塘街道</t>
  </si>
  <si>
    <t>慈溪市浒山忠德塑料五金厂</t>
  </si>
  <si>
    <t>观海卫镇</t>
  </si>
  <si>
    <t>慈溪市小黄鸭电器有限公司</t>
  </si>
  <si>
    <t>宁波巨炀文具有限公司</t>
  </si>
  <si>
    <t>宁波市顺意精密制造有限公司</t>
  </si>
  <si>
    <t>宁波安博通信设备有限公司</t>
  </si>
  <si>
    <t>慈溪市观海卫东赢五金厂</t>
  </si>
  <si>
    <t>慈溪市赛思德环保科技有限公司</t>
  </si>
  <si>
    <t>慈溪市观海卫镇开开打火机厂</t>
  </si>
  <si>
    <t>慈溪市天美塑料制品厂（普通合伙）</t>
  </si>
  <si>
    <t>慈溪市中天彩印包装有限公司</t>
  </si>
  <si>
    <t>横河镇</t>
  </si>
  <si>
    <t>慈溪市兴诚轴承有限公司</t>
  </si>
  <si>
    <t>慈溪市优达金属材料有限公司</t>
  </si>
  <si>
    <t>宁波东亿轴承有限公司</t>
  </si>
  <si>
    <t>宁波汉跃医疗科技有限公司</t>
  </si>
  <si>
    <t>宁波市慈腾通信科技有限公司</t>
  </si>
  <si>
    <t>宁波万航精密工具有限公司</t>
  </si>
  <si>
    <t>慈溪市海均模架有限公司</t>
  </si>
  <si>
    <t>宁波市恒澜特自动化科技有限公司</t>
  </si>
  <si>
    <t>慈溪市永基轴承有限公司</t>
  </si>
  <si>
    <t>慈溪市海马汽车配件厂</t>
  </si>
  <si>
    <t>慈溪市大管家塑料制品厂（普通合伙）</t>
  </si>
  <si>
    <t>慈溪市西奈轴承厂</t>
  </si>
  <si>
    <t>慈溪市升辉模具有限公司</t>
  </si>
  <si>
    <t>慈溪市金城燃具有限公司</t>
  </si>
  <si>
    <t>慈溪市赫尔电子有限公司</t>
  </si>
  <si>
    <t>慈溪市金诺家居有限公司</t>
  </si>
  <si>
    <t>慈溪市宇鹰贸易有限公司</t>
  </si>
  <si>
    <t>坎墩街道</t>
  </si>
  <si>
    <t>慈溪市浩灿机械设备有限公司</t>
  </si>
  <si>
    <t>慈溪市金精鼎精密机械有限公司</t>
  </si>
  <si>
    <t>慈溪市琪俊密封件有限公司</t>
  </si>
  <si>
    <t>宁波南元泵业有限公司</t>
  </si>
  <si>
    <t>慈溪市帆驰包装用品有限公司</t>
  </si>
  <si>
    <t>慈溪市欧邦服装有限公司</t>
  </si>
  <si>
    <t>宁波焰科电子科技有限公司</t>
  </si>
  <si>
    <t>慈溪市永银渔具有限公司</t>
  </si>
  <si>
    <t>慈溪市锦慈纺织品有限公司</t>
  </si>
  <si>
    <t>慈溪锦钰针织有限公司</t>
  </si>
  <si>
    <t>慈溪布拉德医疗器械有限公司</t>
  </si>
  <si>
    <t>慈溪市美鑫纺织机械有限公司</t>
  </si>
  <si>
    <t>慈溪市梦成休闲用品有限公司</t>
  </si>
  <si>
    <t>匡堰镇</t>
  </si>
  <si>
    <t>慈溪市伊望鞋业有限公司</t>
  </si>
  <si>
    <t>宁波启晖鞋业有限公司</t>
  </si>
  <si>
    <t>浙江鼎康电子科技有限公司</t>
  </si>
  <si>
    <t>龙山镇</t>
  </si>
  <si>
    <t>慈溪市石铁智能科技有限公司</t>
  </si>
  <si>
    <t>宁波富标金属制品有限公司</t>
  </si>
  <si>
    <t>宁波励升包装科技有限公司</t>
  </si>
  <si>
    <t>宁波众鼎电器科技有限公司</t>
  </si>
  <si>
    <t>浙江悦丽电子科技有限公司</t>
  </si>
  <si>
    <t>慈溪市康凯塑料制品有限公司</t>
  </si>
  <si>
    <t>慈溪市荣观模具有限公司</t>
  </si>
  <si>
    <t>慈溪市红越包装制品有限公司</t>
  </si>
  <si>
    <t>宁波骏龙户外用品有限公司</t>
  </si>
  <si>
    <t>慈溪市文泓电器有限公司</t>
  </si>
  <si>
    <t>慈溪市龙山一展塑料制品厂</t>
  </si>
  <si>
    <t>慈溪市龙山镇金业水暖器材厂</t>
  </si>
  <si>
    <t>慈溪市三北南杰绣品厂</t>
  </si>
  <si>
    <t>慈溪市佳荣毛绒制品有限公司</t>
  </si>
  <si>
    <t>慈溪市锐翔五金配件厂（普通合伙）</t>
  </si>
  <si>
    <t>慈溪市东鑫镁业有限公司</t>
  </si>
  <si>
    <t>慈溪市裕波模具有限公司</t>
  </si>
  <si>
    <t>慈溪市晟锐轴业有限公司</t>
  </si>
  <si>
    <t>宁波世林电器有限公司</t>
  </si>
  <si>
    <t>宁波市芮苒铝业有限责任公司</t>
  </si>
  <si>
    <t>慈溪市吟音电器有限公司</t>
  </si>
  <si>
    <t>宁波市东诺包装科技有限公司</t>
  </si>
  <si>
    <t>慈溪市中油润滑科技有限公司</t>
  </si>
  <si>
    <t>宁波全祥塑料包装有限公司</t>
  </si>
  <si>
    <t>慈溪市恒丰同步带轮有限公司</t>
  </si>
  <si>
    <t>慈溪市银璐制刷厂</t>
  </si>
  <si>
    <t>慈溪市广科塑料有限公司</t>
  </si>
  <si>
    <t>宁波晶力机械制造有限公司</t>
  </si>
  <si>
    <t>宁波市永力紧固件有限公司</t>
  </si>
  <si>
    <t>桥头镇</t>
  </si>
  <si>
    <t>慈溪市舜丰化纤制品有限公司</t>
  </si>
  <si>
    <t>慈溪市帅熠毛绒有限公司</t>
  </si>
  <si>
    <t>慈溪市光华五金厂</t>
  </si>
  <si>
    <t>胜山镇</t>
  </si>
  <si>
    <t>慈溪市齐航纺织品有限公司</t>
  </si>
  <si>
    <t>慈溪市鑫都车业有限公司</t>
  </si>
  <si>
    <t>慈溪市宇泰车业有限公司</t>
  </si>
  <si>
    <t>慈溪市正润磁材有限公司</t>
  </si>
  <si>
    <t>逍林镇</t>
  </si>
  <si>
    <t>慈溪市逍林利锋鞋底厂</t>
  </si>
  <si>
    <t>宁波时展通信科技有限公司</t>
  </si>
  <si>
    <t>宁波市达莹塑料制品有限责任公司</t>
  </si>
  <si>
    <t>慈溪市佳旭探针厂(普通合伙)</t>
  </si>
  <si>
    <t>慈溪市顺立鞋业有限公司</t>
  </si>
  <si>
    <t>新浦镇</t>
  </si>
  <si>
    <t>慈溪市新浦镇乐器配件厂</t>
  </si>
  <si>
    <t>慈溪市东方电镀有限公司</t>
  </si>
  <si>
    <t>宁波界哲日用品有限公司</t>
  </si>
  <si>
    <t>慈溪市鑫亮电器厂</t>
  </si>
  <si>
    <t>浙江舒帝汽车饰件有限公司</t>
  </si>
  <si>
    <t>慈溪英特思光电科技有限公司</t>
  </si>
  <si>
    <t>慈溪春光铜业有限公司</t>
  </si>
  <si>
    <t>宁波辰飞网络科技有限公司</t>
  </si>
  <si>
    <t>长河镇</t>
  </si>
  <si>
    <t>慈溪市晟华卫浴有限公司</t>
  </si>
  <si>
    <t>慈溪市甬权橡胶制品有限公司</t>
  </si>
  <si>
    <t>宁波昊裕橡胶科技有限公司</t>
  </si>
  <si>
    <t>慈溪宝瑞文具有限公司</t>
  </si>
  <si>
    <t>慈溪市长河镇宏大五金机械厂（普通合伙）</t>
  </si>
  <si>
    <t>宁波亿酷管业有限公司</t>
  </si>
  <si>
    <t>慈溪市太沃斯电器有限公司</t>
  </si>
  <si>
    <t>慈溪市长河宇鹏洁具厂（普通合伙）</t>
  </si>
  <si>
    <t>慈溪市腾雅体育用品有限公司</t>
  </si>
  <si>
    <t>宁波新慈立洁具有限公司</t>
  </si>
  <si>
    <t>慈溪市路得洁具有限公司</t>
  </si>
  <si>
    <t>掌起镇</t>
  </si>
  <si>
    <t>慈溪市掌起镇宏发塑料模具厂</t>
  </si>
  <si>
    <t>慈溪市浩宇自动化科技有限公司</t>
  </si>
  <si>
    <t>慈溪市耀协金属制品有限公司</t>
  </si>
  <si>
    <t>宁波长城之星电器有限公司</t>
  </si>
  <si>
    <t>慈溪市百福塑料制品有限公司</t>
  </si>
  <si>
    <t>慈溪市芳旸不干胶制品有限公司</t>
  </si>
  <si>
    <t>慈溪市远程电子元件厂</t>
  </si>
  <si>
    <t>宁波斯柯特电器有限公司</t>
  </si>
  <si>
    <t>宁波市跃昊机械有限公司</t>
  </si>
  <si>
    <t>慈溪市掌起雨纳鑫塑料包装制品厂</t>
  </si>
  <si>
    <t>周巷镇</t>
  </si>
  <si>
    <t>慈溪钰宸电器有限公司</t>
  </si>
  <si>
    <t>浙江永为塑业有限公司</t>
  </si>
  <si>
    <t>宁波汉锐精密部件有限公司</t>
  </si>
  <si>
    <t>天泰特殊钢(慈溪)有限公司</t>
  </si>
  <si>
    <t>慈溪市舜威电器有限公司</t>
  </si>
  <si>
    <t>慈溪众川电器有限公司</t>
  </si>
  <si>
    <t>宁波市九铭五金科技有限公司</t>
  </si>
  <si>
    <t>慈溪市剑诺电子有限公司</t>
  </si>
  <si>
    <t>宗汉街道</t>
  </si>
  <si>
    <t>宁波诺微磁业有限公司</t>
  </si>
  <si>
    <t>慈溪市华成纺织品有限公司</t>
  </si>
  <si>
    <t>宁波科丽特自动化设备有限公司</t>
  </si>
  <si>
    <t>慈溪市耐梦太阳能科技有限公司</t>
  </si>
  <si>
    <t>慈溪市佳力得制笔有限公司</t>
  </si>
  <si>
    <t>慈溪市宗汉金川塑料五金厂（普通合伙）</t>
  </si>
  <si>
    <t>宁波前通电器有限公司</t>
  </si>
  <si>
    <t>慈溪市柯诺轴承有限公司</t>
  </si>
  <si>
    <t>慈溪奇达渔具有限公司</t>
  </si>
  <si>
    <t>慈溪市益友纺织品有限公司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</si>
</sst>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0"/>
  <sheetViews>
    <sheetView tabSelected="1" workbookViewId="0">
      <selection activeCell="A3" sqref="A3"/>
    </sheetView>
  </sheetViews>
  <sheetFormatPr defaultColWidth="10" defaultRowHeight="14.4" outlineLevelCol="3"/>
  <cols>
    <col min="1" max="1" width="8.33333333333333" style="1" customWidth="1"/>
    <col min="2" max="2" width="17.1111111111111" style="1" customWidth="1"/>
    <col min="3" max="3" width="33" style="2" customWidth="1"/>
    <col min="4" max="4" width="17.75" style="1" customWidth="1"/>
    <col min="5" max="16384" width="10" style="2"/>
  </cols>
  <sheetData>
    <row r="1" spans="1:1">
      <c r="A1" s="1" t="s">
        <v>0</v>
      </c>
    </row>
    <row r="2" ht="19.95" customHeight="1" spans="1:4">
      <c r="A2" s="3" t="s">
        <v>1</v>
      </c>
      <c r="B2" s="3"/>
      <c r="C2" s="3"/>
      <c r="D2" s="3"/>
    </row>
    <row r="3" ht="19.95" customHeight="1" spans="1:4">
      <c r="A3" s="4" t="s">
        <v>2</v>
      </c>
      <c r="B3" s="4" t="s">
        <v>3</v>
      </c>
      <c r="C3" s="5" t="s">
        <v>4</v>
      </c>
      <c r="D3" s="4" t="s">
        <v>5</v>
      </c>
    </row>
    <row r="4" ht="19.95" customHeight="1" spans="1:4">
      <c r="A4" s="6" t="s">
        <v>6</v>
      </c>
      <c r="B4" s="7"/>
      <c r="C4" s="8"/>
      <c r="D4" s="4">
        <f>SUM(D5:D170)</f>
        <v>104.25</v>
      </c>
    </row>
    <row r="5" ht="19.95" customHeight="1" spans="1:4">
      <c r="A5" s="9">
        <v>1</v>
      </c>
      <c r="B5" s="9" t="s">
        <v>7</v>
      </c>
      <c r="C5" s="10" t="s">
        <v>8</v>
      </c>
      <c r="D5" s="9">
        <v>1</v>
      </c>
    </row>
    <row r="6" ht="19.95" customHeight="1" spans="1:4">
      <c r="A6" s="9">
        <v>2</v>
      </c>
      <c r="B6" s="9" t="s">
        <v>7</v>
      </c>
      <c r="C6" s="10" t="s">
        <v>9</v>
      </c>
      <c r="D6" s="9">
        <v>1</v>
      </c>
    </row>
    <row r="7" ht="19.95" customHeight="1" spans="1:4">
      <c r="A7" s="9">
        <v>3</v>
      </c>
      <c r="B7" s="9" t="s">
        <v>7</v>
      </c>
      <c r="C7" s="10" t="s">
        <v>10</v>
      </c>
      <c r="D7" s="9">
        <v>1</v>
      </c>
    </row>
    <row r="8" ht="19.95" customHeight="1" spans="1:4">
      <c r="A8" s="9">
        <v>4</v>
      </c>
      <c r="B8" s="9" t="s">
        <v>7</v>
      </c>
      <c r="C8" s="10" t="s">
        <v>11</v>
      </c>
      <c r="D8" s="9">
        <v>1</v>
      </c>
    </row>
    <row r="9" ht="19.95" customHeight="1" spans="1:4">
      <c r="A9" s="9">
        <v>5</v>
      </c>
      <c r="B9" s="9" t="s">
        <v>7</v>
      </c>
      <c r="C9" s="10" t="s">
        <v>12</v>
      </c>
      <c r="D9" s="9">
        <v>1</v>
      </c>
    </row>
    <row r="10" ht="19.95" customHeight="1" spans="1:4">
      <c r="A10" s="9">
        <v>6</v>
      </c>
      <c r="B10" s="9" t="s">
        <v>7</v>
      </c>
      <c r="C10" s="10" t="s">
        <v>13</v>
      </c>
      <c r="D10" s="9">
        <v>1</v>
      </c>
    </row>
    <row r="11" ht="19.95" customHeight="1" spans="1:4">
      <c r="A11" s="9">
        <v>7</v>
      </c>
      <c r="B11" s="9" t="s">
        <v>7</v>
      </c>
      <c r="C11" s="10" t="s">
        <v>14</v>
      </c>
      <c r="D11" s="9">
        <v>0.25</v>
      </c>
    </row>
    <row r="12" ht="19.95" customHeight="1" spans="1:4">
      <c r="A12" s="9">
        <v>8</v>
      </c>
      <c r="B12" s="9" t="s">
        <v>7</v>
      </c>
      <c r="C12" s="10" t="s">
        <v>15</v>
      </c>
      <c r="D12" s="9">
        <v>0.5</v>
      </c>
    </row>
    <row r="13" ht="19.95" customHeight="1" spans="1:4">
      <c r="A13" s="9">
        <v>9</v>
      </c>
      <c r="B13" s="9" t="s">
        <v>7</v>
      </c>
      <c r="C13" s="10" t="s">
        <v>16</v>
      </c>
      <c r="D13" s="9">
        <v>0.5</v>
      </c>
    </row>
    <row r="14" ht="19.95" customHeight="1" spans="1:4">
      <c r="A14" s="9">
        <v>10</v>
      </c>
      <c r="B14" s="9" t="s">
        <v>7</v>
      </c>
      <c r="C14" s="10" t="s">
        <v>17</v>
      </c>
      <c r="D14" s="9">
        <v>0.5</v>
      </c>
    </row>
    <row r="15" ht="19.95" customHeight="1" spans="1:4">
      <c r="A15" s="9">
        <v>11</v>
      </c>
      <c r="B15" s="9" t="s">
        <v>7</v>
      </c>
      <c r="C15" s="10" t="s">
        <v>18</v>
      </c>
      <c r="D15" s="9">
        <v>0.5</v>
      </c>
    </row>
    <row r="16" ht="19.95" customHeight="1" spans="1:4">
      <c r="A16" s="9">
        <v>12</v>
      </c>
      <c r="B16" s="9" t="s">
        <v>19</v>
      </c>
      <c r="C16" s="10" t="s">
        <v>20</v>
      </c>
      <c r="D16" s="9">
        <v>0.5</v>
      </c>
    </row>
    <row r="17" ht="19.95" customHeight="1" spans="1:4">
      <c r="A17" s="9">
        <v>13</v>
      </c>
      <c r="B17" s="9" t="s">
        <v>19</v>
      </c>
      <c r="C17" s="10" t="s">
        <v>21</v>
      </c>
      <c r="D17" s="9">
        <v>1</v>
      </c>
    </row>
    <row r="18" ht="19.95" customHeight="1" spans="1:4">
      <c r="A18" s="9">
        <v>14</v>
      </c>
      <c r="B18" s="9" t="s">
        <v>19</v>
      </c>
      <c r="C18" s="10" t="s">
        <v>22</v>
      </c>
      <c r="D18" s="9">
        <v>0.25</v>
      </c>
    </row>
    <row r="19" ht="19.95" customHeight="1" spans="1:4">
      <c r="A19" s="9">
        <v>15</v>
      </c>
      <c r="B19" s="9" t="s">
        <v>19</v>
      </c>
      <c r="C19" s="10" t="s">
        <v>23</v>
      </c>
      <c r="D19" s="9">
        <v>0.25</v>
      </c>
    </row>
    <row r="20" ht="19.95" customHeight="1" spans="1:4">
      <c r="A20" s="9">
        <v>16</v>
      </c>
      <c r="B20" s="9" t="s">
        <v>19</v>
      </c>
      <c r="C20" s="10" t="s">
        <v>24</v>
      </c>
      <c r="D20" s="9">
        <v>0.5</v>
      </c>
    </row>
    <row r="21" ht="19.95" customHeight="1" spans="1:4">
      <c r="A21" s="9">
        <v>17</v>
      </c>
      <c r="B21" s="9" t="s">
        <v>25</v>
      </c>
      <c r="C21" s="10" t="s">
        <v>26</v>
      </c>
      <c r="D21" s="9">
        <v>1.5</v>
      </c>
    </row>
    <row r="22" ht="19.95" customHeight="1" spans="1:4">
      <c r="A22" s="9">
        <v>18</v>
      </c>
      <c r="B22" s="9" t="s">
        <v>25</v>
      </c>
      <c r="C22" s="10" t="s">
        <v>27</v>
      </c>
      <c r="D22" s="9">
        <v>0.75</v>
      </c>
    </row>
    <row r="23" ht="19.95" customHeight="1" spans="1:4">
      <c r="A23" s="9">
        <v>19</v>
      </c>
      <c r="B23" s="9" t="s">
        <v>25</v>
      </c>
      <c r="C23" s="10" t="s">
        <v>28</v>
      </c>
      <c r="D23" s="9">
        <v>0.5</v>
      </c>
    </row>
    <row r="24" ht="19.95" customHeight="1" spans="1:4">
      <c r="A24" s="9">
        <v>20</v>
      </c>
      <c r="B24" s="9" t="s">
        <v>25</v>
      </c>
      <c r="C24" s="10" t="s">
        <v>29</v>
      </c>
      <c r="D24" s="9">
        <v>0.5</v>
      </c>
    </row>
    <row r="25" ht="19.95" customHeight="1" spans="1:4">
      <c r="A25" s="9">
        <v>21</v>
      </c>
      <c r="B25" s="9" t="s">
        <v>30</v>
      </c>
      <c r="C25" s="10" t="s">
        <v>31</v>
      </c>
      <c r="D25" s="9">
        <v>1.5</v>
      </c>
    </row>
    <row r="26" ht="19.95" customHeight="1" spans="1:4">
      <c r="A26" s="9">
        <v>22</v>
      </c>
      <c r="B26" s="9" t="s">
        <v>30</v>
      </c>
      <c r="C26" s="10" t="s">
        <v>32</v>
      </c>
      <c r="D26" s="9">
        <v>1.5</v>
      </c>
    </row>
    <row r="27" ht="19.95" customHeight="1" spans="1:4">
      <c r="A27" s="9">
        <v>23</v>
      </c>
      <c r="B27" s="9" t="s">
        <v>30</v>
      </c>
      <c r="C27" s="10" t="s">
        <v>33</v>
      </c>
      <c r="D27" s="9">
        <v>1.5</v>
      </c>
    </row>
    <row r="28" ht="19.95" customHeight="1" spans="1:4">
      <c r="A28" s="9">
        <v>24</v>
      </c>
      <c r="B28" s="9" t="s">
        <v>30</v>
      </c>
      <c r="C28" s="10" t="s">
        <v>34</v>
      </c>
      <c r="D28" s="9">
        <v>1.5</v>
      </c>
    </row>
    <row r="29" ht="19.95" customHeight="1" spans="1:4">
      <c r="A29" s="9">
        <v>25</v>
      </c>
      <c r="B29" s="9" t="s">
        <v>30</v>
      </c>
      <c r="C29" s="10" t="s">
        <v>35</v>
      </c>
      <c r="D29" s="9">
        <v>1.5</v>
      </c>
    </row>
    <row r="30" ht="19.95" customHeight="1" spans="1:4">
      <c r="A30" s="9">
        <v>26</v>
      </c>
      <c r="B30" s="9" t="s">
        <v>30</v>
      </c>
      <c r="C30" s="10" t="s">
        <v>36</v>
      </c>
      <c r="D30" s="9">
        <v>1.5</v>
      </c>
    </row>
    <row r="31" ht="19.95" customHeight="1" spans="1:4">
      <c r="A31" s="9">
        <v>27</v>
      </c>
      <c r="B31" s="9" t="s">
        <v>30</v>
      </c>
      <c r="C31" s="10" t="s">
        <v>37</v>
      </c>
      <c r="D31" s="9">
        <v>1.5</v>
      </c>
    </row>
    <row r="32" ht="19.95" customHeight="1" spans="1:4">
      <c r="A32" s="9">
        <v>28</v>
      </c>
      <c r="B32" s="9" t="s">
        <v>30</v>
      </c>
      <c r="C32" s="10" t="s">
        <v>38</v>
      </c>
      <c r="D32" s="9">
        <v>0.75</v>
      </c>
    </row>
    <row r="33" ht="19.95" customHeight="1" spans="1:4">
      <c r="A33" s="9">
        <v>29</v>
      </c>
      <c r="B33" s="9" t="s">
        <v>30</v>
      </c>
      <c r="C33" s="10" t="s">
        <v>39</v>
      </c>
      <c r="D33" s="9">
        <v>1</v>
      </c>
    </row>
    <row r="34" ht="19.95" customHeight="1" spans="1:4">
      <c r="A34" s="9">
        <v>30</v>
      </c>
      <c r="B34" s="9" t="s">
        <v>30</v>
      </c>
      <c r="C34" s="10" t="s">
        <v>40</v>
      </c>
      <c r="D34" s="9">
        <v>0.5</v>
      </c>
    </row>
    <row r="35" ht="19.95" customHeight="1" spans="1:4">
      <c r="A35" s="9">
        <v>31</v>
      </c>
      <c r="B35" s="9" t="s">
        <v>30</v>
      </c>
      <c r="C35" s="10" t="s">
        <v>41</v>
      </c>
      <c r="D35" s="9">
        <v>0.5</v>
      </c>
    </row>
    <row r="36" ht="19.95" customHeight="1" spans="1:4">
      <c r="A36" s="9">
        <v>32</v>
      </c>
      <c r="B36" s="9" t="s">
        <v>30</v>
      </c>
      <c r="C36" s="10" t="s">
        <v>42</v>
      </c>
      <c r="D36" s="9">
        <v>0.5</v>
      </c>
    </row>
    <row r="37" ht="19.95" customHeight="1" spans="1:4">
      <c r="A37" s="9">
        <v>33</v>
      </c>
      <c r="B37" s="9" t="s">
        <v>30</v>
      </c>
      <c r="C37" s="10" t="s">
        <v>43</v>
      </c>
      <c r="D37" s="9">
        <v>0.5</v>
      </c>
    </row>
    <row r="38" ht="19.95" customHeight="1" spans="1:4">
      <c r="A38" s="9">
        <v>34</v>
      </c>
      <c r="B38" s="9" t="s">
        <v>30</v>
      </c>
      <c r="C38" s="10" t="s">
        <v>44</v>
      </c>
      <c r="D38" s="9">
        <v>1</v>
      </c>
    </row>
    <row r="39" ht="19.95" customHeight="1" spans="1:4">
      <c r="A39" s="9">
        <v>35</v>
      </c>
      <c r="B39" s="9" t="s">
        <v>45</v>
      </c>
      <c r="C39" s="10" t="s">
        <v>46</v>
      </c>
      <c r="D39" s="9">
        <v>0.25</v>
      </c>
    </row>
    <row r="40" ht="19.95" customHeight="1" spans="1:4">
      <c r="A40" s="9">
        <v>36</v>
      </c>
      <c r="B40" s="9" t="s">
        <v>47</v>
      </c>
      <c r="C40" s="10" t="s">
        <v>48</v>
      </c>
      <c r="D40" s="9">
        <v>0.5</v>
      </c>
    </row>
    <row r="41" ht="19.95" customHeight="1" spans="1:4">
      <c r="A41" s="9">
        <v>37</v>
      </c>
      <c r="B41" s="9" t="s">
        <v>47</v>
      </c>
      <c r="C41" s="10" t="s">
        <v>49</v>
      </c>
      <c r="D41" s="9">
        <v>0.5</v>
      </c>
    </row>
    <row r="42" ht="19.95" customHeight="1" spans="1:4">
      <c r="A42" s="9">
        <v>38</v>
      </c>
      <c r="B42" s="9" t="s">
        <v>47</v>
      </c>
      <c r="C42" s="10" t="s">
        <v>50</v>
      </c>
      <c r="D42" s="9">
        <v>0.5</v>
      </c>
    </row>
    <row r="43" ht="19.95" customHeight="1" spans="1:4">
      <c r="A43" s="9">
        <v>39</v>
      </c>
      <c r="B43" s="9" t="s">
        <v>47</v>
      </c>
      <c r="C43" s="10" t="s">
        <v>51</v>
      </c>
      <c r="D43" s="9">
        <v>0.5</v>
      </c>
    </row>
    <row r="44" ht="19.95" customHeight="1" spans="1:4">
      <c r="A44" s="9">
        <v>40</v>
      </c>
      <c r="B44" s="9" t="s">
        <v>47</v>
      </c>
      <c r="C44" s="10" t="s">
        <v>52</v>
      </c>
      <c r="D44" s="9">
        <v>0.5</v>
      </c>
    </row>
    <row r="45" ht="19.95" customHeight="1" spans="1:4">
      <c r="A45" s="9">
        <v>41</v>
      </c>
      <c r="B45" s="9" t="s">
        <v>47</v>
      </c>
      <c r="C45" s="10" t="s">
        <v>53</v>
      </c>
      <c r="D45" s="9">
        <v>0.5</v>
      </c>
    </row>
    <row r="46" ht="19.95" customHeight="1" spans="1:4">
      <c r="A46" s="9">
        <v>42</v>
      </c>
      <c r="B46" s="9" t="s">
        <v>47</v>
      </c>
      <c r="C46" s="10" t="s">
        <v>54</v>
      </c>
      <c r="D46" s="9">
        <v>1</v>
      </c>
    </row>
    <row r="47" ht="19.95" customHeight="1" spans="1:4">
      <c r="A47" s="9">
        <v>43</v>
      </c>
      <c r="B47" s="9" t="s">
        <v>47</v>
      </c>
      <c r="C47" s="10" t="s">
        <v>55</v>
      </c>
      <c r="D47" s="9">
        <v>0.5</v>
      </c>
    </row>
    <row r="48" ht="19.95" customHeight="1" spans="1:4">
      <c r="A48" s="9">
        <v>44</v>
      </c>
      <c r="B48" s="9" t="s">
        <v>47</v>
      </c>
      <c r="C48" s="10" t="s">
        <v>56</v>
      </c>
      <c r="D48" s="9">
        <v>0.5</v>
      </c>
    </row>
    <row r="49" ht="19.95" customHeight="1" spans="1:4">
      <c r="A49" s="9">
        <v>45</v>
      </c>
      <c r="B49" s="9" t="s">
        <v>57</v>
      </c>
      <c r="C49" s="10" t="s">
        <v>58</v>
      </c>
      <c r="D49" s="9">
        <v>1</v>
      </c>
    </row>
    <row r="50" ht="19.95" customHeight="1" spans="1:4">
      <c r="A50" s="9">
        <v>46</v>
      </c>
      <c r="B50" s="9" t="s">
        <v>57</v>
      </c>
      <c r="C50" s="10" t="s">
        <v>59</v>
      </c>
      <c r="D50" s="9">
        <v>1</v>
      </c>
    </row>
    <row r="51" ht="19.95" customHeight="1" spans="1:4">
      <c r="A51" s="9">
        <v>47</v>
      </c>
      <c r="B51" s="9" t="s">
        <v>57</v>
      </c>
      <c r="C51" s="10" t="s">
        <v>60</v>
      </c>
      <c r="D51" s="9">
        <v>1</v>
      </c>
    </row>
    <row r="52" ht="19.95" customHeight="1" spans="1:4">
      <c r="A52" s="9">
        <v>48</v>
      </c>
      <c r="B52" s="9" t="s">
        <v>57</v>
      </c>
      <c r="C52" s="10" t="s">
        <v>61</v>
      </c>
      <c r="D52" s="9">
        <v>1</v>
      </c>
    </row>
    <row r="53" ht="19.95" customHeight="1" spans="1:4">
      <c r="A53" s="9">
        <v>49</v>
      </c>
      <c r="B53" s="9" t="s">
        <v>57</v>
      </c>
      <c r="C53" s="10" t="s">
        <v>62</v>
      </c>
      <c r="D53" s="9">
        <v>1</v>
      </c>
    </row>
    <row r="54" ht="19.95" customHeight="1" spans="1:4">
      <c r="A54" s="9">
        <v>50</v>
      </c>
      <c r="B54" s="9" t="s">
        <v>57</v>
      </c>
      <c r="C54" s="10" t="s">
        <v>63</v>
      </c>
      <c r="D54" s="9">
        <v>1</v>
      </c>
    </row>
    <row r="55" ht="19.95" customHeight="1" spans="1:4">
      <c r="A55" s="9">
        <v>51</v>
      </c>
      <c r="B55" s="9" t="s">
        <v>57</v>
      </c>
      <c r="C55" s="10" t="s">
        <v>64</v>
      </c>
      <c r="D55" s="9">
        <v>0.5</v>
      </c>
    </row>
    <row r="56" ht="19.95" customHeight="1" spans="1:4">
      <c r="A56" s="9">
        <v>52</v>
      </c>
      <c r="B56" s="9" t="s">
        <v>57</v>
      </c>
      <c r="C56" s="10" t="s">
        <v>65</v>
      </c>
      <c r="D56" s="9">
        <v>0.5</v>
      </c>
    </row>
    <row r="57" ht="19.95" customHeight="1" spans="1:4">
      <c r="A57" s="9">
        <v>53</v>
      </c>
      <c r="B57" s="9" t="s">
        <v>57</v>
      </c>
      <c r="C57" s="10" t="s">
        <v>66</v>
      </c>
      <c r="D57" s="9">
        <v>0.5</v>
      </c>
    </row>
    <row r="58" ht="19.95" customHeight="1" spans="1:4">
      <c r="A58" s="9">
        <v>54</v>
      </c>
      <c r="B58" s="9" t="s">
        <v>57</v>
      </c>
      <c r="C58" s="10" t="s">
        <v>67</v>
      </c>
      <c r="D58" s="9">
        <v>0.5</v>
      </c>
    </row>
    <row r="59" ht="19.95" customHeight="1" spans="1:4">
      <c r="A59" s="9">
        <v>55</v>
      </c>
      <c r="B59" s="9" t="s">
        <v>57</v>
      </c>
      <c r="C59" s="10" t="s">
        <v>68</v>
      </c>
      <c r="D59" s="9">
        <v>0.5</v>
      </c>
    </row>
    <row r="60" ht="19.95" customHeight="1" spans="1:4">
      <c r="A60" s="9">
        <v>56</v>
      </c>
      <c r="B60" s="9" t="s">
        <v>57</v>
      </c>
      <c r="C60" s="10" t="s">
        <v>69</v>
      </c>
      <c r="D60" s="9">
        <v>1</v>
      </c>
    </row>
    <row r="61" ht="19.95" customHeight="1" spans="1:4">
      <c r="A61" s="9">
        <v>57</v>
      </c>
      <c r="B61" s="9" t="s">
        <v>57</v>
      </c>
      <c r="C61" s="10" t="s">
        <v>70</v>
      </c>
      <c r="D61" s="9">
        <v>0.5</v>
      </c>
    </row>
    <row r="62" ht="19.95" customHeight="1" spans="1:4">
      <c r="A62" s="9">
        <v>58</v>
      </c>
      <c r="B62" s="9" t="s">
        <v>57</v>
      </c>
      <c r="C62" s="10" t="s">
        <v>71</v>
      </c>
      <c r="D62" s="9">
        <v>0.5</v>
      </c>
    </row>
    <row r="63" ht="19.95" customHeight="1" spans="1:4">
      <c r="A63" s="9">
        <v>59</v>
      </c>
      <c r="B63" s="9" t="s">
        <v>57</v>
      </c>
      <c r="C63" s="10" t="s">
        <v>72</v>
      </c>
      <c r="D63" s="9">
        <v>1</v>
      </c>
    </row>
    <row r="64" ht="19.95" customHeight="1" spans="1:4">
      <c r="A64" s="9">
        <v>60</v>
      </c>
      <c r="B64" s="9" t="s">
        <v>57</v>
      </c>
      <c r="C64" s="10" t="s">
        <v>73</v>
      </c>
      <c r="D64" s="9">
        <v>0.5</v>
      </c>
    </row>
    <row r="65" ht="19.95" customHeight="1" spans="1:4">
      <c r="A65" s="9">
        <v>61</v>
      </c>
      <c r="B65" s="9" t="s">
        <v>57</v>
      </c>
      <c r="C65" s="10" t="s">
        <v>74</v>
      </c>
      <c r="D65" s="9">
        <v>0.5</v>
      </c>
    </row>
    <row r="66" ht="19.95" customHeight="1" spans="1:4">
      <c r="A66" s="9">
        <v>62</v>
      </c>
      <c r="B66" s="9" t="s">
        <v>75</v>
      </c>
      <c r="C66" s="10" t="s">
        <v>76</v>
      </c>
      <c r="D66" s="9">
        <v>1</v>
      </c>
    </row>
    <row r="67" ht="19.95" customHeight="1" spans="1:4">
      <c r="A67" s="9">
        <v>63</v>
      </c>
      <c r="B67" s="9" t="s">
        <v>75</v>
      </c>
      <c r="C67" s="10" t="s">
        <v>77</v>
      </c>
      <c r="D67" s="9">
        <v>1</v>
      </c>
    </row>
    <row r="68" ht="19.95" customHeight="1" spans="1:4">
      <c r="A68" s="9">
        <v>64</v>
      </c>
      <c r="B68" s="9" t="s">
        <v>75</v>
      </c>
      <c r="C68" s="10" t="s">
        <v>78</v>
      </c>
      <c r="D68" s="9">
        <v>1</v>
      </c>
    </row>
    <row r="69" ht="19.95" customHeight="1" spans="1:4">
      <c r="A69" s="9">
        <v>65</v>
      </c>
      <c r="B69" s="9" t="s">
        <v>75</v>
      </c>
      <c r="C69" s="10" t="s">
        <v>79</v>
      </c>
      <c r="D69" s="9">
        <v>0.25</v>
      </c>
    </row>
    <row r="70" ht="19.95" customHeight="1" spans="1:4">
      <c r="A70" s="9">
        <v>66</v>
      </c>
      <c r="B70" s="9" t="s">
        <v>75</v>
      </c>
      <c r="C70" s="10" t="s">
        <v>80</v>
      </c>
      <c r="D70" s="9">
        <v>0.5</v>
      </c>
    </row>
    <row r="71" ht="19.95" customHeight="1" spans="1:4">
      <c r="A71" s="9">
        <v>67</v>
      </c>
      <c r="B71" s="9" t="s">
        <v>75</v>
      </c>
      <c r="C71" s="10" t="s">
        <v>81</v>
      </c>
      <c r="D71" s="9">
        <v>0.5</v>
      </c>
    </row>
    <row r="72" ht="19.95" customHeight="1" spans="1:4">
      <c r="A72" s="9">
        <v>68</v>
      </c>
      <c r="B72" s="9" t="s">
        <v>75</v>
      </c>
      <c r="C72" s="10" t="s">
        <v>82</v>
      </c>
      <c r="D72" s="9">
        <v>0.5</v>
      </c>
    </row>
    <row r="73" ht="19.95" customHeight="1" spans="1:4">
      <c r="A73" s="9">
        <v>69</v>
      </c>
      <c r="B73" s="9" t="s">
        <v>75</v>
      </c>
      <c r="C73" s="10" t="s">
        <v>83</v>
      </c>
      <c r="D73" s="9">
        <v>0.25</v>
      </c>
    </row>
    <row r="74" ht="19.95" customHeight="1" spans="1:4">
      <c r="A74" s="9">
        <v>70</v>
      </c>
      <c r="B74" s="9" t="s">
        <v>75</v>
      </c>
      <c r="C74" s="10" t="s">
        <v>84</v>
      </c>
      <c r="D74" s="9">
        <v>0.5</v>
      </c>
    </row>
    <row r="75" ht="19.95" customHeight="1" spans="1:4">
      <c r="A75" s="9">
        <v>71</v>
      </c>
      <c r="B75" s="9" t="s">
        <v>75</v>
      </c>
      <c r="C75" s="10" t="s">
        <v>85</v>
      </c>
      <c r="D75" s="9">
        <v>0.5</v>
      </c>
    </row>
    <row r="76" ht="19.95" customHeight="1" spans="1:4">
      <c r="A76" s="9">
        <v>72</v>
      </c>
      <c r="B76" s="9" t="s">
        <v>75</v>
      </c>
      <c r="C76" s="10" t="s">
        <v>86</v>
      </c>
      <c r="D76" s="9">
        <v>0.5</v>
      </c>
    </row>
    <row r="77" ht="19.95" customHeight="1" spans="1:4">
      <c r="A77" s="9">
        <v>73</v>
      </c>
      <c r="B77" s="9" t="s">
        <v>75</v>
      </c>
      <c r="C77" s="10" t="s">
        <v>87</v>
      </c>
      <c r="D77" s="9">
        <v>0.5</v>
      </c>
    </row>
    <row r="78" ht="19.95" customHeight="1" spans="1:4">
      <c r="A78" s="9">
        <v>74</v>
      </c>
      <c r="B78" s="9" t="s">
        <v>75</v>
      </c>
      <c r="C78" s="10" t="s">
        <v>88</v>
      </c>
      <c r="D78" s="9">
        <v>0.5</v>
      </c>
    </row>
    <row r="79" ht="19.95" customHeight="1" spans="1:4">
      <c r="A79" s="9">
        <v>75</v>
      </c>
      <c r="B79" s="9" t="s">
        <v>89</v>
      </c>
      <c r="C79" s="10" t="s">
        <v>90</v>
      </c>
      <c r="D79" s="9">
        <v>1</v>
      </c>
    </row>
    <row r="80" ht="19.95" customHeight="1" spans="1:4">
      <c r="A80" s="9">
        <v>76</v>
      </c>
      <c r="B80" s="9" t="s">
        <v>89</v>
      </c>
      <c r="C80" s="10" t="s">
        <v>91</v>
      </c>
      <c r="D80" s="9">
        <v>0.25</v>
      </c>
    </row>
    <row r="81" ht="19.95" customHeight="1" spans="1:4">
      <c r="A81" s="9">
        <v>77</v>
      </c>
      <c r="B81" s="9" t="s">
        <v>89</v>
      </c>
      <c r="C81" s="10" t="s">
        <v>92</v>
      </c>
      <c r="D81" s="9">
        <v>0.5</v>
      </c>
    </row>
    <row r="82" ht="19.95" customHeight="1" spans="1:4">
      <c r="A82" s="9">
        <v>78</v>
      </c>
      <c r="B82" s="9" t="s">
        <v>93</v>
      </c>
      <c r="C82" s="10" t="s">
        <v>94</v>
      </c>
      <c r="D82" s="9">
        <v>1</v>
      </c>
    </row>
    <row r="83" ht="19.95" customHeight="1" spans="1:4">
      <c r="A83" s="9">
        <v>79</v>
      </c>
      <c r="B83" s="9" t="s">
        <v>93</v>
      </c>
      <c r="C83" s="10" t="s">
        <v>95</v>
      </c>
      <c r="D83" s="9">
        <v>0.5</v>
      </c>
    </row>
    <row r="84" ht="19.95" customHeight="1" spans="1:4">
      <c r="A84" s="9">
        <v>80</v>
      </c>
      <c r="B84" s="9" t="s">
        <v>93</v>
      </c>
      <c r="C84" s="10" t="s">
        <v>96</v>
      </c>
      <c r="D84" s="9">
        <v>1</v>
      </c>
    </row>
    <row r="85" ht="19.95" customHeight="1" spans="1:4">
      <c r="A85" s="9">
        <v>81</v>
      </c>
      <c r="B85" s="9" t="s">
        <v>93</v>
      </c>
      <c r="C85" s="10" t="s">
        <v>97</v>
      </c>
      <c r="D85" s="9">
        <v>1.5</v>
      </c>
    </row>
    <row r="86" ht="19.95" customHeight="1" spans="1:4">
      <c r="A86" s="9">
        <v>82</v>
      </c>
      <c r="B86" s="9" t="s">
        <v>93</v>
      </c>
      <c r="C86" s="10" t="s">
        <v>98</v>
      </c>
      <c r="D86" s="9">
        <v>1</v>
      </c>
    </row>
    <row r="87" ht="19.95" customHeight="1" spans="1:4">
      <c r="A87" s="9">
        <v>83</v>
      </c>
      <c r="B87" s="9" t="s">
        <v>93</v>
      </c>
      <c r="C87" s="10" t="s">
        <v>99</v>
      </c>
      <c r="D87" s="9">
        <v>0</v>
      </c>
    </row>
    <row r="88" ht="19.95" customHeight="1" spans="1:4">
      <c r="A88" s="9">
        <v>84</v>
      </c>
      <c r="B88" s="9" t="s">
        <v>93</v>
      </c>
      <c r="C88" s="10" t="s">
        <v>100</v>
      </c>
      <c r="D88" s="9">
        <v>1</v>
      </c>
    </row>
    <row r="89" ht="19.95" customHeight="1" spans="1:4">
      <c r="A89" s="9">
        <v>85</v>
      </c>
      <c r="B89" s="9" t="s">
        <v>93</v>
      </c>
      <c r="C89" s="10" t="s">
        <v>101</v>
      </c>
      <c r="D89" s="9">
        <v>0.5</v>
      </c>
    </row>
    <row r="90" ht="19.95" customHeight="1" spans="1:4">
      <c r="A90" s="9">
        <v>86</v>
      </c>
      <c r="B90" s="9" t="s">
        <v>93</v>
      </c>
      <c r="C90" s="10" t="s">
        <v>102</v>
      </c>
      <c r="D90" s="9">
        <v>0.25</v>
      </c>
    </row>
    <row r="91" ht="19.95" customHeight="1" spans="1:4">
      <c r="A91" s="9">
        <v>87</v>
      </c>
      <c r="B91" s="9" t="s">
        <v>93</v>
      </c>
      <c r="C91" s="10" t="s">
        <v>103</v>
      </c>
      <c r="D91" s="9">
        <v>0</v>
      </c>
    </row>
    <row r="92" ht="19.95" customHeight="1" spans="1:4">
      <c r="A92" s="9">
        <v>88</v>
      </c>
      <c r="B92" s="9" t="s">
        <v>93</v>
      </c>
      <c r="C92" s="10" t="s">
        <v>104</v>
      </c>
      <c r="D92" s="9">
        <v>0.5</v>
      </c>
    </row>
    <row r="93" ht="19.95" customHeight="1" spans="1:4">
      <c r="A93" s="9">
        <v>89</v>
      </c>
      <c r="B93" s="9" t="s">
        <v>93</v>
      </c>
      <c r="C93" s="10" t="s">
        <v>105</v>
      </c>
      <c r="D93" s="9">
        <v>0.5</v>
      </c>
    </row>
    <row r="94" ht="19.95" customHeight="1" spans="1:4">
      <c r="A94" s="9">
        <v>90</v>
      </c>
      <c r="B94" s="9" t="s">
        <v>93</v>
      </c>
      <c r="C94" s="10" t="s">
        <v>106</v>
      </c>
      <c r="D94" s="9">
        <v>0.5</v>
      </c>
    </row>
    <row r="95" ht="19.95" customHeight="1" spans="1:4">
      <c r="A95" s="9">
        <v>91</v>
      </c>
      <c r="B95" s="9" t="s">
        <v>93</v>
      </c>
      <c r="C95" s="10" t="s">
        <v>107</v>
      </c>
      <c r="D95" s="9">
        <v>0.5</v>
      </c>
    </row>
    <row r="96" ht="19.95" customHeight="1" spans="1:4">
      <c r="A96" s="9">
        <v>92</v>
      </c>
      <c r="B96" s="9" t="s">
        <v>93</v>
      </c>
      <c r="C96" s="10" t="s">
        <v>108</v>
      </c>
      <c r="D96" s="9">
        <v>0.25</v>
      </c>
    </row>
    <row r="97" ht="19.95" customHeight="1" spans="1:4">
      <c r="A97" s="9">
        <v>93</v>
      </c>
      <c r="B97" s="9" t="s">
        <v>93</v>
      </c>
      <c r="C97" s="10" t="s">
        <v>109</v>
      </c>
      <c r="D97" s="9">
        <v>0.5</v>
      </c>
    </row>
    <row r="98" ht="19.95" customHeight="1" spans="1:4">
      <c r="A98" s="9">
        <v>94</v>
      </c>
      <c r="B98" s="9" t="s">
        <v>93</v>
      </c>
      <c r="C98" s="10" t="s">
        <v>110</v>
      </c>
      <c r="D98" s="9">
        <v>0.5</v>
      </c>
    </row>
    <row r="99" ht="19.95" customHeight="1" spans="1:4">
      <c r="A99" s="9">
        <v>95</v>
      </c>
      <c r="B99" s="9" t="s">
        <v>93</v>
      </c>
      <c r="C99" s="10" t="s">
        <v>111</v>
      </c>
      <c r="D99" s="9">
        <v>0.5</v>
      </c>
    </row>
    <row r="100" ht="19.95" customHeight="1" spans="1:4">
      <c r="A100" s="9">
        <v>96</v>
      </c>
      <c r="B100" s="9" t="s">
        <v>93</v>
      </c>
      <c r="C100" s="10" t="s">
        <v>112</v>
      </c>
      <c r="D100" s="9">
        <v>0.25</v>
      </c>
    </row>
    <row r="101" ht="19.95" customHeight="1" spans="1:4">
      <c r="A101" s="9">
        <v>97</v>
      </c>
      <c r="B101" s="9" t="s">
        <v>93</v>
      </c>
      <c r="C101" s="10" t="s">
        <v>113</v>
      </c>
      <c r="D101" s="9">
        <v>0.5</v>
      </c>
    </row>
    <row r="102" ht="19.95" customHeight="1" spans="1:4">
      <c r="A102" s="9">
        <v>98</v>
      </c>
      <c r="B102" s="9" t="s">
        <v>93</v>
      </c>
      <c r="C102" s="10" t="s">
        <v>114</v>
      </c>
      <c r="D102" s="9">
        <v>0</v>
      </c>
    </row>
    <row r="103" ht="19.95" customHeight="1" spans="1:4">
      <c r="A103" s="9">
        <v>99</v>
      </c>
      <c r="B103" s="9" t="s">
        <v>93</v>
      </c>
      <c r="C103" s="10" t="s">
        <v>115</v>
      </c>
      <c r="D103" s="9">
        <v>0.25</v>
      </c>
    </row>
    <row r="104" ht="19.95" customHeight="1" spans="1:4">
      <c r="A104" s="9">
        <v>100</v>
      </c>
      <c r="B104" s="9" t="s">
        <v>93</v>
      </c>
      <c r="C104" s="10" t="s">
        <v>116</v>
      </c>
      <c r="D104" s="9">
        <v>0.25</v>
      </c>
    </row>
    <row r="105" ht="19.95" customHeight="1" spans="1:4">
      <c r="A105" s="9">
        <v>101</v>
      </c>
      <c r="B105" s="9" t="s">
        <v>93</v>
      </c>
      <c r="C105" s="10" t="s">
        <v>117</v>
      </c>
      <c r="D105" s="9">
        <v>0.5</v>
      </c>
    </row>
    <row r="106" ht="19.95" customHeight="1" spans="1:4">
      <c r="A106" s="9">
        <v>102</v>
      </c>
      <c r="B106" s="9" t="s">
        <v>93</v>
      </c>
      <c r="C106" s="10" t="s">
        <v>118</v>
      </c>
      <c r="D106" s="9">
        <v>0.5</v>
      </c>
    </row>
    <row r="107" ht="19.95" customHeight="1" spans="1:4">
      <c r="A107" s="9">
        <v>103</v>
      </c>
      <c r="B107" s="9" t="s">
        <v>93</v>
      </c>
      <c r="C107" s="10" t="s">
        <v>119</v>
      </c>
      <c r="D107" s="9">
        <v>0.5</v>
      </c>
    </row>
    <row r="108" ht="19.95" customHeight="1" spans="1:4">
      <c r="A108" s="9">
        <v>104</v>
      </c>
      <c r="B108" s="9" t="s">
        <v>93</v>
      </c>
      <c r="C108" s="10" t="s">
        <v>120</v>
      </c>
      <c r="D108" s="9">
        <v>0.25</v>
      </c>
    </row>
    <row r="109" ht="19.95" customHeight="1" spans="1:4">
      <c r="A109" s="9">
        <v>105</v>
      </c>
      <c r="B109" s="9" t="s">
        <v>93</v>
      </c>
      <c r="C109" s="10" t="s">
        <v>121</v>
      </c>
      <c r="D109" s="9">
        <v>0.25</v>
      </c>
    </row>
    <row r="110" ht="19.95" customHeight="1" spans="1:4">
      <c r="A110" s="9">
        <v>106</v>
      </c>
      <c r="B110" s="9" t="s">
        <v>93</v>
      </c>
      <c r="C110" s="10" t="s">
        <v>122</v>
      </c>
      <c r="D110" s="9">
        <v>0.5</v>
      </c>
    </row>
    <row r="111" ht="19.95" customHeight="1" spans="1:4">
      <c r="A111" s="9">
        <v>107</v>
      </c>
      <c r="B111" s="9" t="s">
        <v>123</v>
      </c>
      <c r="C111" s="10" t="s">
        <v>124</v>
      </c>
      <c r="D111" s="9">
        <v>0.25</v>
      </c>
    </row>
    <row r="112" ht="19.95" customHeight="1" spans="1:4">
      <c r="A112" s="9">
        <v>108</v>
      </c>
      <c r="B112" s="9" t="s">
        <v>123</v>
      </c>
      <c r="C112" s="10" t="s">
        <v>125</v>
      </c>
      <c r="D112" s="9">
        <v>0.5</v>
      </c>
    </row>
    <row r="113" ht="19.95" customHeight="1" spans="1:4">
      <c r="A113" s="9">
        <v>109</v>
      </c>
      <c r="B113" s="9" t="s">
        <v>123</v>
      </c>
      <c r="C113" s="10" t="s">
        <v>126</v>
      </c>
      <c r="D113" s="9">
        <v>0.5</v>
      </c>
    </row>
    <row r="114" ht="19.95" customHeight="1" spans="1:4">
      <c r="A114" s="9">
        <v>110</v>
      </c>
      <c r="B114" s="9" t="s">
        <v>127</v>
      </c>
      <c r="C114" s="10" t="s">
        <v>128</v>
      </c>
      <c r="D114" s="9">
        <v>1</v>
      </c>
    </row>
    <row r="115" ht="19.95" customHeight="1" spans="1:4">
      <c r="A115" s="9">
        <v>111</v>
      </c>
      <c r="B115" s="9" t="s">
        <v>127</v>
      </c>
      <c r="C115" s="10" t="s">
        <v>129</v>
      </c>
      <c r="D115" s="9">
        <v>0.5</v>
      </c>
    </row>
    <row r="116" ht="19.95" customHeight="1" spans="1:4">
      <c r="A116" s="9">
        <v>112</v>
      </c>
      <c r="B116" s="9" t="s">
        <v>127</v>
      </c>
      <c r="C116" s="10" t="s">
        <v>130</v>
      </c>
      <c r="D116" s="9">
        <v>0.5</v>
      </c>
    </row>
    <row r="117" ht="19.95" customHeight="1" spans="1:4">
      <c r="A117" s="9">
        <v>113</v>
      </c>
      <c r="B117" s="9" t="s">
        <v>127</v>
      </c>
      <c r="C117" s="10" t="s">
        <v>131</v>
      </c>
      <c r="D117" s="9">
        <v>0.5</v>
      </c>
    </row>
    <row r="118" ht="19.95" customHeight="1" spans="1:4">
      <c r="A118" s="9">
        <v>114</v>
      </c>
      <c r="B118" s="9" t="s">
        <v>132</v>
      </c>
      <c r="C118" s="10" t="s">
        <v>133</v>
      </c>
      <c r="D118" s="9">
        <v>1</v>
      </c>
    </row>
    <row r="119" ht="19.95" customHeight="1" spans="1:4">
      <c r="A119" s="9">
        <v>115</v>
      </c>
      <c r="B119" s="9" t="s">
        <v>132</v>
      </c>
      <c r="C119" s="10" t="s">
        <v>134</v>
      </c>
      <c r="D119" s="9">
        <v>0.5</v>
      </c>
    </row>
    <row r="120" ht="19.95" customHeight="1" spans="1:4">
      <c r="A120" s="9">
        <v>116</v>
      </c>
      <c r="B120" s="9" t="s">
        <v>132</v>
      </c>
      <c r="C120" s="10" t="s">
        <v>135</v>
      </c>
      <c r="D120" s="9">
        <v>0.25</v>
      </c>
    </row>
    <row r="121" ht="19.95" customHeight="1" spans="1:4">
      <c r="A121" s="9">
        <v>117</v>
      </c>
      <c r="B121" s="9" t="s">
        <v>132</v>
      </c>
      <c r="C121" s="10" t="s">
        <v>136</v>
      </c>
      <c r="D121" s="9">
        <v>0.5</v>
      </c>
    </row>
    <row r="122" ht="19.95" customHeight="1" spans="1:4">
      <c r="A122" s="9">
        <v>118</v>
      </c>
      <c r="B122" s="9" t="s">
        <v>132</v>
      </c>
      <c r="C122" s="10" t="s">
        <v>137</v>
      </c>
      <c r="D122" s="9">
        <v>0.5</v>
      </c>
    </row>
    <row r="123" ht="19.95" customHeight="1" spans="1:4">
      <c r="A123" s="9">
        <v>119</v>
      </c>
      <c r="B123" s="9" t="s">
        <v>138</v>
      </c>
      <c r="C123" s="10" t="s">
        <v>139</v>
      </c>
      <c r="D123" s="9">
        <v>0.5</v>
      </c>
    </row>
    <row r="124" ht="19.95" customHeight="1" spans="1:4">
      <c r="A124" s="9">
        <v>120</v>
      </c>
      <c r="B124" s="9" t="s">
        <v>138</v>
      </c>
      <c r="C124" s="10" t="s">
        <v>140</v>
      </c>
      <c r="D124" s="9">
        <v>0.5</v>
      </c>
    </row>
    <row r="125" ht="19.95" customHeight="1" spans="1:4">
      <c r="A125" s="9">
        <v>121</v>
      </c>
      <c r="B125" s="9" t="s">
        <v>138</v>
      </c>
      <c r="C125" s="10" t="s">
        <v>141</v>
      </c>
      <c r="D125" s="9">
        <v>0.25</v>
      </c>
    </row>
    <row r="126" ht="19.95" customHeight="1" spans="1:4">
      <c r="A126" s="9">
        <v>122</v>
      </c>
      <c r="B126" s="9" t="s">
        <v>138</v>
      </c>
      <c r="C126" s="10" t="s">
        <v>142</v>
      </c>
      <c r="D126" s="9">
        <v>0.5</v>
      </c>
    </row>
    <row r="127" ht="19.95" customHeight="1" spans="1:4">
      <c r="A127" s="9">
        <v>123</v>
      </c>
      <c r="B127" s="9" t="s">
        <v>138</v>
      </c>
      <c r="C127" s="10" t="s">
        <v>143</v>
      </c>
      <c r="D127" s="9">
        <v>0.25</v>
      </c>
    </row>
    <row r="128" ht="19.95" customHeight="1" spans="1:4">
      <c r="A128" s="9">
        <v>124</v>
      </c>
      <c r="B128" s="9" t="s">
        <v>138</v>
      </c>
      <c r="C128" s="10" t="s">
        <v>144</v>
      </c>
      <c r="D128" s="9">
        <v>1</v>
      </c>
    </row>
    <row r="129" ht="19.95" customHeight="1" spans="1:4">
      <c r="A129" s="9">
        <v>125</v>
      </c>
      <c r="B129" s="9" t="s">
        <v>138</v>
      </c>
      <c r="C129" s="10" t="s">
        <v>145</v>
      </c>
      <c r="D129" s="9">
        <v>0.5</v>
      </c>
    </row>
    <row r="130" ht="19.95" customHeight="1" spans="1:4">
      <c r="A130" s="9">
        <v>126</v>
      </c>
      <c r="B130" s="9" t="s">
        <v>138</v>
      </c>
      <c r="C130" s="10" t="s">
        <v>146</v>
      </c>
      <c r="D130" s="9">
        <v>0.5</v>
      </c>
    </row>
    <row r="131" ht="19.95" customHeight="1" spans="1:4">
      <c r="A131" s="9">
        <v>127</v>
      </c>
      <c r="B131" s="9" t="s">
        <v>147</v>
      </c>
      <c r="C131" s="10" t="s">
        <v>148</v>
      </c>
      <c r="D131" s="9">
        <v>1.5</v>
      </c>
    </row>
    <row r="132" ht="19.95" customHeight="1" spans="1:4">
      <c r="A132" s="9">
        <v>128</v>
      </c>
      <c r="B132" s="9" t="s">
        <v>147</v>
      </c>
      <c r="C132" s="10" t="s">
        <v>149</v>
      </c>
      <c r="D132" s="9">
        <v>1</v>
      </c>
    </row>
    <row r="133" ht="19.95" customHeight="1" spans="1:4">
      <c r="A133" s="9">
        <v>129</v>
      </c>
      <c r="B133" s="9" t="s">
        <v>147</v>
      </c>
      <c r="C133" s="10" t="s">
        <v>150</v>
      </c>
      <c r="D133" s="9">
        <v>1</v>
      </c>
    </row>
    <row r="134" ht="19.95" customHeight="1" spans="1:4">
      <c r="A134" s="9">
        <v>130</v>
      </c>
      <c r="B134" s="9" t="s">
        <v>147</v>
      </c>
      <c r="C134" s="10" t="s">
        <v>151</v>
      </c>
      <c r="D134" s="9">
        <v>0.25</v>
      </c>
    </row>
    <row r="135" ht="19.95" customHeight="1" spans="1:4">
      <c r="A135" s="9">
        <v>131</v>
      </c>
      <c r="B135" s="9" t="s">
        <v>147</v>
      </c>
      <c r="C135" s="10" t="s">
        <v>152</v>
      </c>
      <c r="D135" s="9">
        <v>0.5</v>
      </c>
    </row>
    <row r="136" ht="19.95" customHeight="1" spans="1:4">
      <c r="A136" s="9">
        <v>132</v>
      </c>
      <c r="B136" s="9" t="s">
        <v>147</v>
      </c>
      <c r="C136" s="10" t="s">
        <v>153</v>
      </c>
      <c r="D136" s="9">
        <v>0.5</v>
      </c>
    </row>
    <row r="137" ht="19.95" customHeight="1" spans="1:4">
      <c r="A137" s="9">
        <v>133</v>
      </c>
      <c r="B137" s="9" t="s">
        <v>147</v>
      </c>
      <c r="C137" s="10" t="s">
        <v>154</v>
      </c>
      <c r="D137" s="9">
        <v>0.5</v>
      </c>
    </row>
    <row r="138" ht="19.95" customHeight="1" spans="1:4">
      <c r="A138" s="9">
        <v>134</v>
      </c>
      <c r="B138" s="9" t="s">
        <v>147</v>
      </c>
      <c r="C138" s="10" t="s">
        <v>155</v>
      </c>
      <c r="D138" s="9">
        <v>0.5</v>
      </c>
    </row>
    <row r="139" ht="19.95" customHeight="1" spans="1:4">
      <c r="A139" s="9">
        <v>135</v>
      </c>
      <c r="B139" s="9" t="s">
        <v>147</v>
      </c>
      <c r="C139" s="10" t="s">
        <v>156</v>
      </c>
      <c r="D139" s="9">
        <v>0.5</v>
      </c>
    </row>
    <row r="140" ht="19.95" customHeight="1" spans="1:4">
      <c r="A140" s="9">
        <v>136</v>
      </c>
      <c r="B140" s="9" t="s">
        <v>147</v>
      </c>
      <c r="C140" s="10" t="s">
        <v>157</v>
      </c>
      <c r="D140" s="9">
        <v>0.5</v>
      </c>
    </row>
    <row r="141" ht="19.95" customHeight="1" spans="1:4">
      <c r="A141" s="9">
        <v>137</v>
      </c>
      <c r="B141" s="9" t="s">
        <v>147</v>
      </c>
      <c r="C141" s="10" t="s">
        <v>158</v>
      </c>
      <c r="D141" s="9">
        <v>0.5</v>
      </c>
    </row>
    <row r="142" ht="19.95" customHeight="1" spans="1:4">
      <c r="A142" s="9">
        <v>138</v>
      </c>
      <c r="B142" s="9" t="s">
        <v>159</v>
      </c>
      <c r="C142" s="10" t="s">
        <v>160</v>
      </c>
      <c r="D142" s="9">
        <v>0.5</v>
      </c>
    </row>
    <row r="143" ht="19.95" customHeight="1" spans="1:4">
      <c r="A143" s="9">
        <v>139</v>
      </c>
      <c r="B143" s="9" t="s">
        <v>159</v>
      </c>
      <c r="C143" s="10" t="s">
        <v>161</v>
      </c>
      <c r="D143" s="9">
        <v>0.5</v>
      </c>
    </row>
    <row r="144" ht="19.95" customHeight="1" spans="1:4">
      <c r="A144" s="9">
        <v>140</v>
      </c>
      <c r="B144" s="9" t="s">
        <v>159</v>
      </c>
      <c r="C144" s="10" t="s">
        <v>162</v>
      </c>
      <c r="D144" s="9">
        <v>0.5</v>
      </c>
    </row>
    <row r="145" ht="19.95" customHeight="1" spans="1:4">
      <c r="A145" s="9">
        <v>141</v>
      </c>
      <c r="B145" s="9" t="s">
        <v>159</v>
      </c>
      <c r="C145" s="10" t="s">
        <v>163</v>
      </c>
      <c r="D145" s="9">
        <v>0.25</v>
      </c>
    </row>
    <row r="146" ht="19.95" customHeight="1" spans="1:4">
      <c r="A146" s="9">
        <v>142</v>
      </c>
      <c r="B146" s="9" t="s">
        <v>159</v>
      </c>
      <c r="C146" s="10" t="s">
        <v>164</v>
      </c>
      <c r="D146" s="9">
        <v>0.5</v>
      </c>
    </row>
    <row r="147" ht="19.95" customHeight="1" spans="1:4">
      <c r="A147" s="9">
        <v>143</v>
      </c>
      <c r="B147" s="9" t="s">
        <v>159</v>
      </c>
      <c r="C147" s="10" t="s">
        <v>165</v>
      </c>
      <c r="D147" s="9">
        <v>1</v>
      </c>
    </row>
    <row r="148" ht="19.95" customHeight="1" spans="1:4">
      <c r="A148" s="9">
        <v>144</v>
      </c>
      <c r="B148" s="9" t="s">
        <v>159</v>
      </c>
      <c r="C148" s="10" t="s">
        <v>166</v>
      </c>
      <c r="D148" s="9">
        <v>0.5</v>
      </c>
    </row>
    <row r="149" ht="19.95" customHeight="1" spans="1:4">
      <c r="A149" s="9">
        <v>145</v>
      </c>
      <c r="B149" s="9" t="s">
        <v>159</v>
      </c>
      <c r="C149" s="10" t="s">
        <v>167</v>
      </c>
      <c r="D149" s="9">
        <v>0.5</v>
      </c>
    </row>
    <row r="150" ht="19.95" customHeight="1" spans="1:4">
      <c r="A150" s="9">
        <v>146</v>
      </c>
      <c r="B150" s="9" t="s">
        <v>159</v>
      </c>
      <c r="C150" s="10" t="s">
        <v>168</v>
      </c>
      <c r="D150" s="9">
        <v>1</v>
      </c>
    </row>
    <row r="151" ht="19.95" customHeight="1" spans="1:4">
      <c r="A151" s="9">
        <v>147</v>
      </c>
      <c r="B151" s="9" t="s">
        <v>159</v>
      </c>
      <c r="C151" s="10" t="s">
        <v>169</v>
      </c>
      <c r="D151" s="9">
        <v>0.5</v>
      </c>
    </row>
    <row r="152" ht="19.95" customHeight="1" spans="1:4">
      <c r="A152" s="9">
        <v>148</v>
      </c>
      <c r="B152" s="9" t="s">
        <v>170</v>
      </c>
      <c r="C152" s="10" t="s">
        <v>171</v>
      </c>
      <c r="D152" s="9">
        <v>1</v>
      </c>
    </row>
    <row r="153" ht="19.95" customHeight="1" spans="1:4">
      <c r="A153" s="9">
        <v>149</v>
      </c>
      <c r="B153" s="9" t="s">
        <v>170</v>
      </c>
      <c r="C153" s="10" t="s">
        <v>172</v>
      </c>
      <c r="D153" s="9">
        <v>1</v>
      </c>
    </row>
    <row r="154" ht="19.95" customHeight="1" spans="1:4">
      <c r="A154" s="9">
        <v>150</v>
      </c>
      <c r="B154" s="9" t="s">
        <v>170</v>
      </c>
      <c r="C154" s="10" t="s">
        <v>173</v>
      </c>
      <c r="D154" s="9">
        <v>0.25</v>
      </c>
    </row>
    <row r="155" ht="19.95" customHeight="1" spans="1:4">
      <c r="A155" s="9">
        <v>151</v>
      </c>
      <c r="B155" s="9" t="s">
        <v>170</v>
      </c>
      <c r="C155" s="10" t="s">
        <v>174</v>
      </c>
      <c r="D155" s="9">
        <v>0.5</v>
      </c>
    </row>
    <row r="156" ht="19.95" customHeight="1" spans="1:4">
      <c r="A156" s="9">
        <v>152</v>
      </c>
      <c r="B156" s="9" t="s">
        <v>170</v>
      </c>
      <c r="C156" s="10" t="s">
        <v>175</v>
      </c>
      <c r="D156" s="9">
        <v>0.5</v>
      </c>
    </row>
    <row r="157" ht="19.95" customHeight="1" spans="1:4">
      <c r="A157" s="9">
        <v>153</v>
      </c>
      <c r="B157" s="9" t="s">
        <v>170</v>
      </c>
      <c r="C157" s="10" t="s">
        <v>176</v>
      </c>
      <c r="D157" s="9">
        <v>0.25</v>
      </c>
    </row>
    <row r="158" ht="19.95" customHeight="1" spans="1:4">
      <c r="A158" s="9">
        <v>154</v>
      </c>
      <c r="B158" s="9" t="s">
        <v>170</v>
      </c>
      <c r="C158" s="10" t="s">
        <v>177</v>
      </c>
      <c r="D158" s="9">
        <v>0.5</v>
      </c>
    </row>
    <row r="159" ht="19.95" customHeight="1" spans="1:4">
      <c r="A159" s="9">
        <v>155</v>
      </c>
      <c r="B159" s="9" t="s">
        <v>170</v>
      </c>
      <c r="C159" s="10" t="s">
        <v>178</v>
      </c>
      <c r="D159" s="9">
        <v>0.5</v>
      </c>
    </row>
    <row r="160" ht="19.95" customHeight="1" spans="1:4">
      <c r="A160" s="9">
        <v>156</v>
      </c>
      <c r="B160" s="9" t="s">
        <v>179</v>
      </c>
      <c r="C160" s="10" t="s">
        <v>180</v>
      </c>
      <c r="D160" s="9">
        <v>1.5</v>
      </c>
    </row>
    <row r="161" ht="19.95" customHeight="1" spans="1:4">
      <c r="A161" s="9">
        <v>157</v>
      </c>
      <c r="B161" s="9" t="s">
        <v>179</v>
      </c>
      <c r="C161" s="10" t="s">
        <v>181</v>
      </c>
      <c r="D161" s="9">
        <v>0.5</v>
      </c>
    </row>
    <row r="162" ht="19.95" customHeight="1" spans="1:4">
      <c r="A162" s="9">
        <v>158</v>
      </c>
      <c r="B162" s="9" t="s">
        <v>179</v>
      </c>
      <c r="C162" s="10" t="s">
        <v>182</v>
      </c>
      <c r="D162" s="9">
        <v>0.5</v>
      </c>
    </row>
    <row r="163" ht="19.95" customHeight="1" spans="1:4">
      <c r="A163" s="9">
        <v>159</v>
      </c>
      <c r="B163" s="9" t="s">
        <v>179</v>
      </c>
      <c r="C163" s="10" t="s">
        <v>183</v>
      </c>
      <c r="D163" s="9">
        <v>0.5</v>
      </c>
    </row>
    <row r="164" ht="19.95" customHeight="1" spans="1:4">
      <c r="A164" s="9">
        <v>160</v>
      </c>
      <c r="B164" s="9" t="s">
        <v>179</v>
      </c>
      <c r="C164" s="10" t="s">
        <v>184</v>
      </c>
      <c r="D164" s="9">
        <v>0.25</v>
      </c>
    </row>
    <row r="165" ht="19.95" customHeight="1" spans="1:4">
      <c r="A165" s="9">
        <v>161</v>
      </c>
      <c r="B165" s="9" t="s">
        <v>179</v>
      </c>
      <c r="C165" s="10" t="s">
        <v>185</v>
      </c>
      <c r="D165" s="9">
        <v>0.5</v>
      </c>
    </row>
    <row r="166" ht="19.95" customHeight="1" spans="1:4">
      <c r="A166" s="9">
        <v>162</v>
      </c>
      <c r="B166" s="9" t="s">
        <v>179</v>
      </c>
      <c r="C166" s="10" t="s">
        <v>186</v>
      </c>
      <c r="D166" s="9">
        <v>0.5</v>
      </c>
    </row>
    <row r="167" ht="19.95" customHeight="1" spans="1:4">
      <c r="A167" s="9">
        <v>163</v>
      </c>
      <c r="B167" s="9" t="s">
        <v>179</v>
      </c>
      <c r="C167" s="10" t="s">
        <v>187</v>
      </c>
      <c r="D167" s="9">
        <v>0.5</v>
      </c>
    </row>
    <row r="168" ht="19.95" customHeight="1" spans="1:4">
      <c r="A168" s="9">
        <v>164</v>
      </c>
      <c r="B168" s="9" t="s">
        <v>179</v>
      </c>
      <c r="C168" s="10" t="s">
        <v>188</v>
      </c>
      <c r="D168" s="9">
        <v>0.5</v>
      </c>
    </row>
    <row r="169" ht="19.95" customHeight="1" spans="1:4">
      <c r="A169" s="9">
        <v>165</v>
      </c>
      <c r="B169" s="9" t="s">
        <v>179</v>
      </c>
      <c r="C169" s="10" t="s">
        <v>189</v>
      </c>
      <c r="D169" s="9">
        <v>0.5</v>
      </c>
    </row>
    <row r="170" ht="19.95" customHeight="1" spans="1:4">
      <c r="A170"/>
      <c r="B170"/>
      <c r="C170"/>
      <c r="D170"/>
    </row>
    <row r="171" ht="19.95" customHeight="1" spans="1:4">
      <c r="A171"/>
      <c r="B171"/>
      <c r="C171"/>
      <c r="D171"/>
    </row>
    <row r="172" ht="19.95" customHeight="1" spans="1:4">
      <c r="A172"/>
      <c r="B172"/>
      <c r="C172"/>
      <c r="D172"/>
    </row>
    <row r="173" ht="19.95" customHeight="1" spans="1:4">
      <c r="A173"/>
      <c r="B173"/>
      <c r="C173"/>
      <c r="D173"/>
    </row>
    <row r="174" ht="19.95" customHeight="1" spans="1:4">
      <c r="A174"/>
      <c r="B174"/>
      <c r="C174"/>
      <c r="D174"/>
    </row>
    <row r="175" ht="19.95" customHeight="1" spans="1:4">
      <c r="A175"/>
      <c r="B175"/>
      <c r="C175"/>
      <c r="D175"/>
    </row>
    <row r="176" ht="19.95" customHeight="1" spans="1:4">
      <c r="A176"/>
      <c r="B176"/>
      <c r="C176"/>
      <c r="D176"/>
    </row>
    <row r="177" ht="19.95" customHeight="1" spans="1:4">
      <c r="A177"/>
      <c r="B177"/>
      <c r="C177"/>
      <c r="D177"/>
    </row>
    <row r="178" ht="19.95" customHeight="1" spans="1:4">
      <c r="A178"/>
      <c r="B178"/>
      <c r="C178"/>
      <c r="D178"/>
    </row>
    <row r="179" ht="19.95" customHeight="1" spans="1:4">
      <c r="A179"/>
      <c r="B179"/>
      <c r="C179"/>
      <c r="D179"/>
    </row>
    <row r="180" ht="19.95" customHeight="1" spans="1:4">
      <c r="A180"/>
      <c r="B180"/>
      <c r="C180"/>
      <c r="D180"/>
    </row>
    <row r="181" ht="19.95" customHeight="1" spans="1:4">
      <c r="A181"/>
      <c r="B181"/>
      <c r="C181"/>
      <c r="D181"/>
    </row>
    <row r="182" ht="19.95" customHeight="1" spans="1:4">
      <c r="A182"/>
      <c r="B182"/>
      <c r="C182"/>
      <c r="D182"/>
    </row>
    <row r="183" ht="19.95" customHeight="1" spans="1:4">
      <c r="A183"/>
      <c r="B183"/>
      <c r="C183"/>
      <c r="D183"/>
    </row>
    <row r="184" ht="19.95" customHeight="1" spans="1:4">
      <c r="A184"/>
      <c r="B184"/>
      <c r="C184"/>
      <c r="D184"/>
    </row>
    <row r="185" ht="19.95" customHeight="1" spans="1:4">
      <c r="A185"/>
      <c r="B185"/>
      <c r="C185"/>
      <c r="D185"/>
    </row>
    <row r="186" ht="19.95" customHeight="1" spans="1:4">
      <c r="A186"/>
      <c r="B186"/>
      <c r="C186"/>
      <c r="D186"/>
    </row>
    <row r="187" ht="19.95" customHeight="1" spans="1:4">
      <c r="A187"/>
      <c r="B187"/>
      <c r="C187"/>
      <c r="D187"/>
    </row>
    <row r="188" ht="19.95" customHeight="1" spans="1:4">
      <c r="A188"/>
      <c r="B188"/>
      <c r="C188"/>
      <c r="D188"/>
    </row>
    <row r="189" ht="19.95" customHeight="1" spans="1:4">
      <c r="A189"/>
      <c r="B189"/>
      <c r="C189"/>
      <c r="D189"/>
    </row>
    <row r="190" ht="19.95" customHeight="1" spans="1:4">
      <c r="A190"/>
      <c r="B190"/>
      <c r="C190"/>
      <c r="D190"/>
    </row>
    <row r="191" ht="19.95" customHeight="1" spans="1:4">
      <c r="A191"/>
      <c r="B191"/>
      <c r="C191"/>
      <c r="D191"/>
    </row>
    <row r="192" ht="19.95" customHeight="1" spans="1:4">
      <c r="A192"/>
      <c r="B192"/>
      <c r="C192"/>
      <c r="D192"/>
    </row>
    <row r="193" ht="19.95" customHeight="1" spans="1:4">
      <c r="A193"/>
      <c r="B193"/>
      <c r="C193"/>
      <c r="D193"/>
    </row>
    <row r="194" ht="19.95" customHeight="1" spans="1:4">
      <c r="A194"/>
      <c r="B194"/>
      <c r="C194"/>
      <c r="D194"/>
    </row>
    <row r="195" ht="19.95" customHeight="1" spans="1:4">
      <c r="A195"/>
      <c r="B195"/>
      <c r="C195"/>
      <c r="D195"/>
    </row>
    <row r="196" ht="19.95" customHeight="1" spans="1:4">
      <c r="A196"/>
      <c r="B196"/>
      <c r="C196"/>
      <c r="D196"/>
    </row>
    <row r="197" ht="19.95" customHeight="1" spans="1:4">
      <c r="A197"/>
      <c r="B197"/>
      <c r="C197"/>
      <c r="D197"/>
    </row>
    <row r="198" ht="19.95" customHeight="1" spans="1:4">
      <c r="A198"/>
      <c r="B198"/>
      <c r="C198"/>
      <c r="D198"/>
    </row>
    <row r="199" ht="19.95" customHeight="1" spans="1:4">
      <c r="A199"/>
      <c r="B199"/>
      <c r="C199"/>
      <c r="D199"/>
    </row>
    <row r="200" ht="19.95" customHeight="1" spans="1:4">
      <c r="A200"/>
      <c r="B200"/>
      <c r="C200"/>
      <c r="D200"/>
    </row>
    <row r="201" ht="19.95" customHeight="1" spans="1:4">
      <c r="A201"/>
      <c r="B201"/>
      <c r="C201"/>
      <c r="D201"/>
    </row>
    <row r="202" ht="19.95" customHeight="1" spans="1:4">
      <c r="A202"/>
      <c r="B202"/>
      <c r="C202"/>
      <c r="D202"/>
    </row>
    <row r="203" ht="19.95" customHeight="1" spans="1:4">
      <c r="A203"/>
      <c r="B203"/>
      <c r="C203"/>
      <c r="D203"/>
    </row>
    <row r="204" ht="19.95" customHeight="1" spans="1:4">
      <c r="A204"/>
      <c r="B204"/>
      <c r="C204"/>
      <c r="D204"/>
    </row>
    <row r="205" ht="19.95" customHeight="1" spans="1:4">
      <c r="A205"/>
      <c r="B205"/>
      <c r="C205"/>
      <c r="D205"/>
    </row>
    <row r="206" ht="19.95" customHeight="1" spans="1:4">
      <c r="A206"/>
      <c r="B206"/>
      <c r="C206"/>
      <c r="D206"/>
    </row>
    <row r="207" ht="19.95" customHeight="1" spans="1:4">
      <c r="A207"/>
      <c r="B207"/>
      <c r="C207"/>
      <c r="D207"/>
    </row>
    <row r="208" ht="19.95" customHeight="1" spans="1:4">
      <c r="A208"/>
      <c r="B208"/>
      <c r="C208"/>
      <c r="D208"/>
    </row>
    <row r="209" ht="19.95" customHeight="1" spans="1:4">
      <c r="A209"/>
      <c r="B209"/>
      <c r="C209"/>
      <c r="D209"/>
    </row>
    <row r="210" ht="19.95" customHeight="1" spans="1:4">
      <c r="A210"/>
      <c r="B210"/>
      <c r="C210"/>
      <c r="D210"/>
    </row>
  </sheetData>
  <autoFilter ref="A3:D210">
    <extLst/>
  </autoFilter>
  <sortState ref="A5:D169">
    <sortCondition ref="B5:B169"/>
  </sortState>
  <mergeCells count="2">
    <mergeCell ref="A2:D2"/>
    <mergeCell ref="A4:C4"/>
  </mergeCells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2023-03-14T06:14:00Z</dcterms:created>
  <dcterms:modified xsi:type="dcterms:W3CDTF">2023-03-15T05:24:11Z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