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188" windowHeight="9204"/>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<sst xmlns="http://schemas.openxmlformats.org/spreadsheetml/2006/main" count="1478" uniqueCount="653">
  <si>
    <t>慈溪市2024学年具有招生资质幼儿园信息及招生计划公示</t>
  </si>
  <si>
    <t>序号</t>
  </si>
  <si>
    <t>隶属街道</t>
  </si>
  <si>
    <t>幼儿园名称</t>
  </si>
  <si>
    <t>办园性质</t>
  </si>
  <si>
    <t>等级
星级</t>
  </si>
  <si>
    <t>幼儿园地址</t>
  </si>
  <si>
    <t>招生计划</t>
  </si>
  <si>
    <t>幼儿园微信公众号</t>
  </si>
  <si>
    <t>招生服务热线</t>
  </si>
  <si>
    <t>小班</t>
  </si>
  <si>
    <t>中班</t>
  </si>
  <si>
    <t>大班</t>
  </si>
  <si>
    <t>班数</t>
  </si>
  <si>
    <t>人数</t>
  </si>
  <si>
    <t>浒山</t>
  </si>
  <si>
    <t>慈溪市浒山街道实验幼儿园</t>
  </si>
  <si>
    <t>公办</t>
  </si>
  <si>
    <t>一级五星</t>
  </si>
  <si>
    <t>慈溪市浒山街道虞家路218号</t>
  </si>
  <si>
    <t>若干</t>
  </si>
  <si>
    <t>63129053</t>
  </si>
  <si>
    <t>慈溪市浒山街道实验幼儿园江滨园区</t>
  </si>
  <si>
    <t>二级三星（预）</t>
  </si>
  <si>
    <t>慈溪市浒山街道南二环中路179弄22号</t>
  </si>
  <si>
    <t>63115867</t>
  </si>
  <si>
    <t>慈溪市浒山街道第二实验幼儿园</t>
  </si>
  <si>
    <t>二级三星</t>
  </si>
  <si>
    <t>慈溪市浒山街道东方明珠小区综合楼</t>
  </si>
  <si>
    <t>63121661</t>
  </si>
  <si>
    <t>慈溪市浒山街道慈澜实验幼儿园</t>
  </si>
  <si>
    <t>慈溪市浒山街道下房路88号</t>
  </si>
  <si>
    <t>63115808 63115810</t>
  </si>
  <si>
    <t>慈溪市浒山街道中心幼儿园</t>
  </si>
  <si>
    <t>普惠性民办</t>
  </si>
  <si>
    <t>二级四星</t>
  </si>
  <si>
    <t>慈溪市浒山街道湾底路83号-99号</t>
  </si>
  <si>
    <t>63816622</t>
  </si>
  <si>
    <t>慈溪市浒山街道金山乐贝儿幼儿园</t>
  </si>
  <si>
    <t>慈溪市浒山街道东山路111号</t>
  </si>
  <si>
    <t>慈溪浒山街道金山乐贝儿幼儿园</t>
  </si>
  <si>
    <t>63100005</t>
  </si>
  <si>
    <t>慈溪市浒山街道蓝天幼儿园</t>
  </si>
  <si>
    <t>三级一星</t>
  </si>
  <si>
    <r>
      <rPr>
        <sz val="11"/>
        <rFont val="宋体"/>
        <charset val="134"/>
      </rPr>
      <t>慈溪市浒山街道前应东区</t>
    </r>
    <r>
      <rPr>
        <sz val="11"/>
        <color indexed="8"/>
        <rFont val="宋体"/>
        <charset val="0"/>
      </rPr>
      <t>28</t>
    </r>
    <r>
      <rPr>
        <sz val="11"/>
        <color rgb="FF000000"/>
        <rFont val="宋体"/>
        <charset val="134"/>
      </rPr>
      <t>号</t>
    </r>
  </si>
  <si>
    <t>慈溪市浒山街道世纪幼儿园</t>
  </si>
  <si>
    <t>三级二星</t>
  </si>
  <si>
    <t>慈溪市浒山街道解放西街下房路168号</t>
  </si>
  <si>
    <t>63896676</t>
  </si>
  <si>
    <t>慈溪市浒山街道宏大幼儿园</t>
  </si>
  <si>
    <t>慈溪市浒山街道孙塘社区担山南路25号</t>
  </si>
  <si>
    <t>浒山宏幼</t>
  </si>
  <si>
    <t>13386672880</t>
  </si>
  <si>
    <t>慈溪市浒山街道未来幼儿园</t>
  </si>
  <si>
    <t>慈溪西二环北路162号</t>
  </si>
  <si>
    <t>19906745008</t>
  </si>
  <si>
    <t>白沙路</t>
  </si>
  <si>
    <t>慈溪市白沙路街道中心幼儿园</t>
  </si>
  <si>
    <t>一级六星</t>
  </si>
  <si>
    <t>慈溪市白沙路街道梅林路877号</t>
  </si>
  <si>
    <t>63836198 63838466</t>
  </si>
  <si>
    <t>慈溪市白沙路街道第二中心幼儿园</t>
  </si>
  <si>
    <t>慈溪市白沙路街道博兴路288号</t>
  </si>
  <si>
    <t>63831063</t>
  </si>
  <si>
    <t>慈溪市白沙路街道湖滨实验幼儿园</t>
  </si>
  <si>
    <t>慈溪市白沙路街道新城河388号</t>
  </si>
  <si>
    <t>88883105</t>
  </si>
  <si>
    <t>慈溪市第二中心幼儿园实验园区</t>
  </si>
  <si>
    <t>慈溪市白沙路街道彭民路311弄38号</t>
  </si>
  <si>
    <t>cxsbslsyyey</t>
  </si>
  <si>
    <t>15158381464</t>
  </si>
  <si>
    <t>慈溪市白沙路街道长春幼儿园</t>
  </si>
  <si>
    <t>慈溪市白沙路街道隆兴路158号</t>
  </si>
  <si>
    <t>63828899</t>
  </si>
  <si>
    <t>慈溪市白沙路街道小天使幼儿园</t>
  </si>
  <si>
    <t>慈溪市白沙路街道新横江村潘桥路105号</t>
  </si>
  <si>
    <t>白沙路小天使</t>
  </si>
  <si>
    <t>63828028</t>
  </si>
  <si>
    <t>慈溪市白沙路街道小星星幼儿园</t>
  </si>
  <si>
    <t>慈溪市白沙路街道慈甬路1502号</t>
  </si>
  <si>
    <t>13567808708</t>
  </si>
  <si>
    <t>慈溪市白沙路街道育苗幼儿园</t>
  </si>
  <si>
    <t>慈溪市白沙路街道西华头村周塘横路250号</t>
  </si>
  <si>
    <t>无</t>
  </si>
  <si>
    <t>56335012</t>
  </si>
  <si>
    <t>慈溪市白沙路街道娃娃乐幼儿园</t>
  </si>
  <si>
    <t>63831382</t>
  </si>
  <si>
    <t>慈溪市白沙路街道蓓蕾幼儿园</t>
  </si>
  <si>
    <t>慈溪市白沙路街道宏坚村河西27号</t>
  </si>
  <si>
    <t>63827606</t>
  </si>
  <si>
    <t>慈溪市白沙路街道冯氏爱心幼儿园</t>
  </si>
  <si>
    <t>慈溪市白沙路街道中兴小区三灶潭路308号</t>
  </si>
  <si>
    <t>13586616106</t>
  </si>
  <si>
    <t>慈溪市白沙路街道金金幼儿园</t>
  </si>
  <si>
    <t>慈溪市白沙路街道高河塘村高河塘路91号</t>
  </si>
  <si>
    <t>63031731</t>
  </si>
  <si>
    <t>古塘</t>
  </si>
  <si>
    <t>慈溪市阳光幼儿园</t>
  </si>
  <si>
    <t>慈溪市古塘街道春熙路1号</t>
  </si>
  <si>
    <t>cxsygyey</t>
  </si>
  <si>
    <t>63081003 63081002</t>
  </si>
  <si>
    <t>慈溪市阳光幼儿园南园区</t>
  </si>
  <si>
    <t>慈溪市古塘街道孙塘北路931号</t>
  </si>
  <si>
    <t>63035183</t>
  </si>
  <si>
    <t>慈溪市阳光幼儿园雏鹰园区</t>
  </si>
  <si>
    <t>慈溪市古塘街道后二房路112号</t>
  </si>
  <si>
    <t>慈溪市古塘街道雏鹰幼儿园</t>
  </si>
  <si>
    <t>63810866</t>
  </si>
  <si>
    <t>慈溪市古塘街道汉象芳芳幼儿园</t>
  </si>
  <si>
    <t>慈溪市古塘街道阳发路118号</t>
  </si>
  <si>
    <t>古塘街道汉象芳芳幼儿园</t>
  </si>
  <si>
    <t>13777991280</t>
  </si>
  <si>
    <t>慈溪市古塘街道汉象美域幼儿园</t>
  </si>
  <si>
    <t>慈溪市古塘街道石桥头路190号</t>
  </si>
  <si>
    <t>慈溪市古塘街道汉象幼儿园</t>
  </si>
  <si>
    <t>18268665125</t>
  </si>
  <si>
    <t>慈溪市古塘街道蒲公英幼儿园</t>
  </si>
  <si>
    <t>慈溪市古塘街道华胜北路399号</t>
  </si>
  <si>
    <t>13755393693</t>
  </si>
  <si>
    <t>慈溪市古塘街道天姿幼儿园</t>
  </si>
  <si>
    <t>慈溪市古塘街道北二环线中238号</t>
  </si>
  <si>
    <t>慈溪市古塘街道天姿幼儿园1</t>
  </si>
  <si>
    <t>13566618233</t>
  </si>
  <si>
    <t>慈溪市古塘街道文化幼儿园</t>
  </si>
  <si>
    <t>慈溪市古塘街道明州路959号</t>
  </si>
  <si>
    <t>古塘街道文化艺术幼儿园</t>
  </si>
  <si>
    <t>13958265658</t>
  </si>
  <si>
    <t>慈溪市园丁幼儿园</t>
  </si>
  <si>
    <t>15867280467</t>
  </si>
  <si>
    <t>慈溪市古塘蓝天幼儿园</t>
  </si>
  <si>
    <t>自主收费民办</t>
  </si>
  <si>
    <t>慈溪市古塘街道长池路168号</t>
  </si>
  <si>
    <t>CMLTYEY</t>
  </si>
  <si>
    <t>18958342757</t>
  </si>
  <si>
    <t>慈溪橙熹美德堡幼儿园</t>
  </si>
  <si>
    <t>慈溪市古塘街道金桥路928号</t>
  </si>
  <si>
    <t>18358233535</t>
  </si>
  <si>
    <t>宗汉</t>
  </si>
  <si>
    <t>慈溪市宗汉街道星光幼儿园</t>
  </si>
  <si>
    <t>慈溪市宗汉街道星光家园东大门</t>
  </si>
  <si>
    <t>慈溪宗汉星光幼教集团</t>
  </si>
  <si>
    <t>慈溪市宗汉街道星光幼儿园实验园区</t>
  </si>
  <si>
    <t>慈溪市宗汉街道新华路63号</t>
  </si>
  <si>
    <t>13486676676</t>
  </si>
  <si>
    <t>慈溪市宗汉街道星光幼儿园曙光园区</t>
  </si>
  <si>
    <t>慈溪市宗汉街道新华路926弄68号</t>
  </si>
  <si>
    <t>15867381929</t>
  </si>
  <si>
    <t>慈溪市宗汉街道星光幼儿园潮塘园区</t>
  </si>
  <si>
    <t>慈溪市宗汉街道潮塘村塘角畈42号</t>
  </si>
  <si>
    <t>13566076891</t>
  </si>
  <si>
    <t>慈溪市宗汉街道星光幼儿园润德园区</t>
  </si>
  <si>
    <t>宗汉街道文教路66号</t>
  </si>
  <si>
    <t>58010301 13586649656</t>
  </si>
  <si>
    <t>慈溪市宗汉街道星光幼儿园锦漾园区</t>
  </si>
  <si>
    <t>宗汉街道金和二路55号</t>
  </si>
  <si>
    <t>63205208</t>
  </si>
  <si>
    <t>慈溪市宗汉街道太阳幼儿园</t>
  </si>
  <si>
    <t>慈溪市宗汉街道北二环西路66号</t>
  </si>
  <si>
    <t>13777213480 13968229234</t>
  </si>
  <si>
    <t>慈溪市宗汉街道万胜幼儿园</t>
  </si>
  <si>
    <t>慈溪市宗汉街道江东村许家155号</t>
  </si>
  <si>
    <t>63211345 15990515483</t>
  </si>
  <si>
    <t>慈溪市宗汉街道高王幼儿园</t>
  </si>
  <si>
    <t>慈溪市宗汉街道金堂村长房143号</t>
  </si>
  <si>
    <t>63203332 13655789218</t>
  </si>
  <si>
    <t>慈溪市宗汉街道贝贝幼儿园</t>
  </si>
  <si>
    <t>慈溪市宗汉街道漾山村弄口庵3号</t>
  </si>
  <si>
    <t>63201926 13685886525</t>
  </si>
  <si>
    <t>坎墩街道</t>
  </si>
  <si>
    <t>慈溪市坎墩街道实验幼儿园</t>
  </si>
  <si>
    <t>慈溪市坎墩街道青少年宫北路与永安路交叉口</t>
  </si>
  <si>
    <t>cxkdsy</t>
  </si>
  <si>
    <t>慈溪市坎墩街道实验幼儿园二幼园区</t>
  </si>
  <si>
    <t>慈溪市坎墩街道长白路40号</t>
  </si>
  <si>
    <t>cxkd2y</t>
  </si>
  <si>
    <t>慈溪市坎墩街道实验幼儿园三幼园区</t>
  </si>
  <si>
    <t>慈溪市坎墩街道坎东村庵角路218号</t>
  </si>
  <si>
    <t>cxkd3y</t>
  </si>
  <si>
    <t>慈溪市坎墩街道实验幼儿园四幼园区</t>
  </si>
  <si>
    <t>慈溪市坎墩街道塘南路265号</t>
  </si>
  <si>
    <t>cxkd4y</t>
  </si>
  <si>
    <t>慈溪市坎墩街道实验幼儿园五幼园区</t>
  </si>
  <si>
    <t>慈溪市坎墩街道三四灶村杨柳池路102号</t>
  </si>
  <si>
    <t>cxkd5y</t>
  </si>
  <si>
    <t>慈溪市坎墩街道实验幼儿园育才教学点</t>
  </si>
  <si>
    <t>慈溪市坎墩街道直塘村房黄北路61号</t>
  </si>
  <si>
    <t>坎墩实幼育才园区</t>
  </si>
  <si>
    <t>慈溪市坎墩街道中心幼儿园</t>
  </si>
  <si>
    <t>慈溪市坎墩街道兴镇街860号</t>
  </si>
  <si>
    <t>慈溪市清水湾伟才幼儿园</t>
  </si>
  <si>
    <t>慈溪市孙塘北路2255号</t>
  </si>
  <si>
    <t>cxqswwc</t>
  </si>
  <si>
    <t>慈溪市金水湾文海幼儿园</t>
  </si>
  <si>
    <t>慈溪市人和路181号</t>
  </si>
  <si>
    <t>金水文海幼儿园</t>
  </si>
  <si>
    <t>龙山镇</t>
  </si>
  <si>
    <t>慈溪市龙山镇实验幼儿园</t>
  </si>
  <si>
    <t>慈溪市龙山镇范市湖滨南路</t>
  </si>
  <si>
    <t>63707398</t>
  </si>
  <si>
    <t>慈溪市龙山镇实验幼儿园启文教学点</t>
  </si>
  <si>
    <t>慈溪市龙山镇邱王村邱王路19号</t>
  </si>
  <si>
    <t>63030223</t>
  </si>
  <si>
    <t>慈溪市龙山镇实验幼儿园群蕾教学点</t>
  </si>
  <si>
    <t>慈溪市龙山镇淞浦村新宝再路86号</t>
  </si>
  <si>
    <t>63702107</t>
  </si>
  <si>
    <t>慈溪市龙山镇实验幼儿园波波教学点</t>
  </si>
  <si>
    <t>慈溪市龙山镇海淀戎村原武路7弄10号</t>
  </si>
  <si>
    <t>63732173</t>
  </si>
  <si>
    <t>慈溪市龙山镇三北中心幼儿园</t>
  </si>
  <si>
    <t>慈溪市龙山镇文宛南路86号</t>
  </si>
  <si>
    <t>慈溪市龙山镇农垦场幼儿园</t>
  </si>
  <si>
    <t>慈溪市龙山镇农垦路1号</t>
  </si>
  <si>
    <t xml:space="preserve">lsznkc </t>
  </si>
  <si>
    <t>58962031</t>
  </si>
  <si>
    <t>慈溪滨海经济开发区实验幼儿园</t>
  </si>
  <si>
    <t>慈溪滨海经济开发区观蜃路66号</t>
  </si>
  <si>
    <t>63012133</t>
  </si>
  <si>
    <t>慈溪市龙山镇中心幼儿园</t>
  </si>
  <si>
    <t>慈溪市龙山镇西门外村凤鸣路254号</t>
  </si>
  <si>
    <t>63782893</t>
  </si>
  <si>
    <t>慈溪市龙山镇范市春蕾幼儿园</t>
  </si>
  <si>
    <t>慈溪市龙山镇太平闸村师三公路5号</t>
  </si>
  <si>
    <t>63708886</t>
  </si>
  <si>
    <t>慈溪市龙山镇范市华院幼儿园</t>
  </si>
  <si>
    <t>慈溪市龙山镇范市镇北路107号</t>
  </si>
  <si>
    <t>63700006</t>
  </si>
  <si>
    <t>慈溪市龙山镇范市中心幼儿园</t>
  </si>
  <si>
    <t>慈溪市龙山镇官塘路66号</t>
  </si>
  <si>
    <t>慈溪龙山镇范市中心幼儿园</t>
  </si>
  <si>
    <t>63701468</t>
  </si>
  <si>
    <t>慈溪市龙山镇龙场幼儿园</t>
  </si>
  <si>
    <t>慈溪市龙山镇龙头场村龙头场西路1号</t>
  </si>
  <si>
    <t>63982616</t>
  </si>
  <si>
    <t>慈溪市龙山镇龙头场蓓蕾幼儿园</t>
  </si>
  <si>
    <t>慈溪市龙山镇龙头场村公园路55号</t>
  </si>
  <si>
    <t>63783698</t>
  </si>
  <si>
    <t>慈溪市龙山镇三北希望幼儿园</t>
  </si>
  <si>
    <t>慈溪市龙山镇施公山村文苑南路39号</t>
  </si>
  <si>
    <t>63733838</t>
  </si>
  <si>
    <t>慈溪市建成幼儿园</t>
  </si>
  <si>
    <t>慈溪市龙山镇腾龙四288号</t>
  </si>
  <si>
    <t>13819866977</t>
  </si>
  <si>
    <t>慈溪市爱德幼儿园</t>
  </si>
  <si>
    <t>慈溪市滨海经济开发区兴东路209号</t>
  </si>
  <si>
    <t>58980899</t>
  </si>
  <si>
    <t>掌起镇</t>
  </si>
  <si>
    <t>慈溪市掌起镇中心幼儿园</t>
  </si>
  <si>
    <t>慈溪市掌起镇陈家村</t>
  </si>
  <si>
    <t>63777107</t>
  </si>
  <si>
    <t>慈溪市掌起镇中心幼儿园北园</t>
  </si>
  <si>
    <t>慈溪市掌起镇镇中路303号</t>
  </si>
  <si>
    <t>63776798</t>
  </si>
  <si>
    <t>慈溪市掌起镇中心幼儿园古窑园</t>
  </si>
  <si>
    <t>慈溪市掌起镇古窑浦村老街路303号</t>
  </si>
  <si>
    <t>63652646</t>
  </si>
  <si>
    <t>慈溪市掌起镇陈家幼儿园</t>
  </si>
  <si>
    <t>慈溪市掌起镇环城南路420号</t>
  </si>
  <si>
    <t>63744956</t>
  </si>
  <si>
    <t>慈溪市掌起镇实验幼儿园</t>
  </si>
  <si>
    <t>慈溪市掌起镇柴家村上海田路8号</t>
  </si>
  <si>
    <t>未命名公众号（zqsyyey）</t>
  </si>
  <si>
    <t>63775577</t>
  </si>
  <si>
    <t>慈溪市掌起镇中心幼儿园东埠头教学点</t>
  </si>
  <si>
    <t>慈溪市掌起镇东埠头村孝埠头七房弄10号</t>
  </si>
  <si>
    <t>慈溪市掌起镇东埠头幼儿园</t>
  </si>
  <si>
    <t>63759688</t>
  </si>
  <si>
    <t>慈溪市掌起镇永兴幼儿园</t>
  </si>
  <si>
    <t>慈溪市掌起镇环城西路68号</t>
  </si>
  <si>
    <t>63744667</t>
  </si>
  <si>
    <t>慈溪市掌起镇央央幼儿园</t>
  </si>
  <si>
    <t>慈溪市掌起镇戎家村康庄东路38号</t>
  </si>
  <si>
    <t>63747179</t>
  </si>
  <si>
    <t>慈溪市掌起镇小天使幼儿园</t>
  </si>
  <si>
    <t>慈溪市掌起镇戎家村农民公寓二期</t>
  </si>
  <si>
    <t>掌起镇小天使幼儿园</t>
  </si>
  <si>
    <t>63745325</t>
  </si>
  <si>
    <t>慈溪市掌起镇敏敏幼儿园</t>
  </si>
  <si>
    <t>慈溪市掌起镇周家段村洋罗路22号</t>
  </si>
  <si>
    <t>63776282</t>
  </si>
  <si>
    <t>慈溪市掌起镇四海幼儿园</t>
  </si>
  <si>
    <t>慈溪市掌起镇柴家村正阳桥路28号</t>
  </si>
  <si>
    <t>63775253</t>
  </si>
  <si>
    <t>观海卫镇</t>
  </si>
  <si>
    <t>慈溪市观海卫镇卫前幼儿园</t>
  </si>
  <si>
    <t>慈溪市观海卫镇育才路六房180号</t>
  </si>
  <si>
    <t>63611280</t>
  </si>
  <si>
    <t>慈溪市观海卫镇镇东幼儿园</t>
  </si>
  <si>
    <t>慈溪市观海卫镇沈师桥村兴市路67号旁</t>
  </si>
  <si>
    <t>63667812</t>
  </si>
  <si>
    <t>慈溪市观海卫镇卫前幼儿园观城中心分园</t>
  </si>
  <si>
    <t>慈溪市观海卫镇桃园东路1801号</t>
  </si>
  <si>
    <t>观城中心幼儿园</t>
  </si>
  <si>
    <t>63601620</t>
  </si>
  <si>
    <t>慈溪市观海卫镇卫前幼儿园观城实验分园</t>
  </si>
  <si>
    <t>慈溪市观海卫镇东大街25号</t>
  </si>
  <si>
    <t>慈溪市观海卫镇实验幼儿园</t>
  </si>
  <si>
    <t>63613552</t>
  </si>
  <si>
    <t>慈溪市观海卫镇卫前幼儿园东营分园</t>
  </si>
  <si>
    <t>慈溪市观海卫镇东营村大漕南区16号</t>
  </si>
  <si>
    <t>63623622</t>
  </si>
  <si>
    <t>慈溪市观海卫镇卫前幼儿园大岐山园区</t>
  </si>
  <si>
    <t>慈溪市观海卫镇岐南路141号</t>
  </si>
  <si>
    <t>慈溪市卫前幼儿园大岐山园区</t>
  </si>
  <si>
    <t>63670296</t>
  </si>
  <si>
    <t>慈溪市观海卫镇镇东幼儿园春蕾分园</t>
  </si>
  <si>
    <t>慈溪市观海卫镇环城北路691号</t>
  </si>
  <si>
    <t>18067415727</t>
  </si>
  <si>
    <t>慈溪市观海卫镇镇东幼儿园阳光分园</t>
  </si>
  <si>
    <t>慈溪市观海卫镇东工业园区三海路10-16号</t>
  </si>
  <si>
    <t>观海卫镇阳光幼儿园</t>
  </si>
  <si>
    <t>63653063</t>
  </si>
  <si>
    <t xml:space="preserve">慈溪市观海卫镇镇东幼儿园曙光教学点 </t>
  </si>
  <si>
    <t>慈溪市观海卫镇五洞闸村五东路52号</t>
  </si>
  <si>
    <t>镇东曙光园</t>
  </si>
  <si>
    <t>13484237331</t>
  </si>
  <si>
    <t>慈溪市观海卫镇师桥盛发幼儿园</t>
  </si>
  <si>
    <t>慈溪市观海卫镇洞桥村东罗小区2号</t>
  </si>
  <si>
    <t>师桥盛发</t>
  </si>
  <si>
    <t>63653218</t>
  </si>
  <si>
    <t>慈溪市观海卫镇师桥中心幼儿园</t>
  </si>
  <si>
    <t>慈溪市观海卫镇沈师桥村镇中路224-238号</t>
  </si>
  <si>
    <t>观海卫镇师桥中心幼儿园</t>
  </si>
  <si>
    <t>63650163</t>
  </si>
  <si>
    <t>慈溪市观海卫镇嘉盛幼儿园</t>
  </si>
  <si>
    <t>慈溪市观海卫镇镇西南路680号</t>
  </si>
  <si>
    <t>观海卫镇嘉盛幼儿园</t>
  </si>
  <si>
    <t>63669009</t>
  </si>
  <si>
    <t>慈溪市观海卫镇卫山实验幼儿园</t>
  </si>
  <si>
    <t>慈溪市观海卫镇银山路2 号</t>
  </si>
  <si>
    <t>63638018</t>
  </si>
  <si>
    <t>慈溪市观海卫镇施叶贝尔幼儿园</t>
  </si>
  <si>
    <t>慈溪市观海卫镇三北西路363号</t>
  </si>
  <si>
    <t>13655788722</t>
  </si>
  <si>
    <t>慈溪市观海卫镇鸣鹤中心幼儿园</t>
  </si>
  <si>
    <t>慈溪市观海卫镇鸣兴东路53号</t>
  </si>
  <si>
    <t>慈溪市鸣鹤中心幼儿园</t>
  </si>
  <si>
    <t>13968297199</t>
  </si>
  <si>
    <t>慈溪市观海卫镇城隍庙幼儿园</t>
  </si>
  <si>
    <t>慈溪市观海卫镇市场东路南一弄5号</t>
  </si>
  <si>
    <t>13967898213</t>
  </si>
  <si>
    <t>慈溪市碧海蔚幼儿园</t>
  </si>
  <si>
    <t>碧海蔚幼儿园</t>
  </si>
  <si>
    <t>13777199567</t>
  </si>
  <si>
    <t>附海镇</t>
  </si>
  <si>
    <t>慈溪市附海镇实验幼儿园</t>
  </si>
  <si>
    <t>慈溪市附海镇花塘村西塘路66号</t>
  </si>
  <si>
    <t>58999663</t>
  </si>
  <si>
    <t>慈溪市附海镇实验幼儿园中心园区</t>
  </si>
  <si>
    <t>慈溪市附海镇花塘东路98号</t>
  </si>
  <si>
    <t>慈溪市附海镇中心幼儿园</t>
  </si>
  <si>
    <t>63681882</t>
  </si>
  <si>
    <t>慈溪市附海镇实验幼儿园南圆园区</t>
  </si>
  <si>
    <t>慈溪市附海镇观附公路152号-164号</t>
  </si>
  <si>
    <t>慈溪市附海镇南圆幼儿园</t>
  </si>
  <si>
    <t>63567035</t>
  </si>
  <si>
    <t>慈溪市附海镇东海幼儿园</t>
  </si>
  <si>
    <t>慈溪市观附公路481号</t>
  </si>
  <si>
    <t>13486496971</t>
  </si>
  <si>
    <t>慈溪市附海镇阳光幼儿园</t>
  </si>
  <si>
    <t>慈溪市附海镇四界村下横路203号</t>
  </si>
  <si>
    <t>gh_42ebc188eb9f</t>
  </si>
  <si>
    <t>18969869993</t>
  </si>
  <si>
    <t>慈溪市附海镇舒宁幼儿园</t>
  </si>
  <si>
    <t>慈溪市附海镇花塘村稻桶地30号</t>
  </si>
  <si>
    <t>gh_08cd41a95d4f</t>
  </si>
  <si>
    <t>13938278937</t>
  </si>
  <si>
    <t>慈溪市附海镇海晏爱心幼儿园</t>
  </si>
  <si>
    <t>慈溪市附海镇海晏庙村老直路27号</t>
  </si>
  <si>
    <t>63566333</t>
  </si>
  <si>
    <t>逍林镇</t>
  </si>
  <si>
    <t>慈溪市逍林镇实验幼儿园</t>
  </si>
  <si>
    <t>慈溪市逍林镇大众路968号</t>
  </si>
  <si>
    <t>xiaolinshiyou</t>
  </si>
  <si>
    <t>63516969</t>
  </si>
  <si>
    <t>慈溪市逍林镇实验幼儿园中心园区</t>
  </si>
  <si>
    <t>慈溪市逍林镇青春路405号</t>
  </si>
  <si>
    <t>63511061</t>
  </si>
  <si>
    <t>慈溪市逍林镇实验幼儿园童心园区</t>
  </si>
  <si>
    <t>慈溪市逍林镇周塘西街261号</t>
  </si>
  <si>
    <t>逍林实幼童心</t>
  </si>
  <si>
    <t>63500008</t>
  </si>
  <si>
    <t>慈溪市逍林镇实验幼儿园之美园区</t>
  </si>
  <si>
    <t>慈溪市逍林镇振兴村周家路169弄1号</t>
  </si>
  <si>
    <t>逍林实幼之美园区</t>
  </si>
  <si>
    <t>63500598</t>
  </si>
  <si>
    <t>慈溪市逍林镇实验幼儿园小天使教学点</t>
  </si>
  <si>
    <t>慈溪市逍林镇林西村黄家路32号</t>
  </si>
  <si>
    <t>逍林实验小天使教学点</t>
  </si>
  <si>
    <t>13777277478</t>
  </si>
  <si>
    <t>慈溪市逍林镇择乐幼儿园</t>
  </si>
  <si>
    <t>慈溪市逍林镇逍林大道819号</t>
  </si>
  <si>
    <t>gh_30760554efcb</t>
  </si>
  <si>
    <t>63502263</t>
  </si>
  <si>
    <t>慈溪市逍林镇启慧幼儿园</t>
  </si>
  <si>
    <t>慈溪市逍林镇樟新北路452号</t>
  </si>
  <si>
    <t>63501128</t>
  </si>
  <si>
    <t>慈溪市逍林镇逍路沿村幼儿园</t>
  </si>
  <si>
    <t>逍路沿村幼儿园</t>
  </si>
  <si>
    <t>63502925</t>
  </si>
  <si>
    <t>胜山镇</t>
  </si>
  <si>
    <t>慈溪市胜山镇实验幼儿园</t>
  </si>
  <si>
    <t>慈溪市胜山镇江影新苑42弄1号</t>
  </si>
  <si>
    <t>胜山镇实验幼儿园</t>
  </si>
  <si>
    <t>63523312</t>
  </si>
  <si>
    <t>慈溪市胜山镇实验幼儿园南园区</t>
  </si>
  <si>
    <t>慈溪市胜山镇老塘东路</t>
  </si>
  <si>
    <t>63522998</t>
  </si>
  <si>
    <t>慈溪市胜山镇实验幼儿园中心园区</t>
  </si>
  <si>
    <t>慈溪市胜山镇镇前村镇前路18号</t>
  </si>
  <si>
    <t>慈溪市胜山镇中心园幼儿园</t>
  </si>
  <si>
    <t>63544880</t>
  </si>
  <si>
    <t>慈溪市胜山镇胜吉幼儿园</t>
  </si>
  <si>
    <t>慈溪市胜山镇大湾村大湾路18号</t>
  </si>
  <si>
    <t>63520628</t>
  </si>
  <si>
    <t>慈溪市胜山镇蓓蕾幼儿园</t>
  </si>
  <si>
    <t>慈溪市胜山镇胜东村后房丁北路23号</t>
  </si>
  <si>
    <t>63528202</t>
  </si>
  <si>
    <t>慈溪市胜山镇青苗幼儿园</t>
  </si>
  <si>
    <t>慈溪市胜山镇四灶村罗家南路77号</t>
  </si>
  <si>
    <t>63541770</t>
  </si>
  <si>
    <t>新浦镇</t>
  </si>
  <si>
    <t>慈溪市新浦镇第一实验幼儿园</t>
  </si>
  <si>
    <t>慈溪市新浦镇六甲村廿四丁路27号</t>
  </si>
  <si>
    <t>63122206</t>
  </si>
  <si>
    <t>慈溪市新浦镇第一实验幼儿园中心园区</t>
  </si>
  <si>
    <t>慈溪市新浦镇茂生路99号</t>
  </si>
  <si>
    <t>慈溪市新浦镇中心幼儿园</t>
  </si>
  <si>
    <t>63576761</t>
  </si>
  <si>
    <t>慈溪市新浦镇第一实验幼儿园第二园区</t>
  </si>
  <si>
    <t>慈溪市新浦镇四塘江东路26号</t>
  </si>
  <si>
    <t>慈溪市新浦镇第二实验幼儿园</t>
  </si>
  <si>
    <t>13606743461</t>
  </si>
  <si>
    <t>慈溪市新浦镇第一实验幼儿园阳光园区</t>
  </si>
  <si>
    <t>慈溪市新浦镇荣誉村上拖落2号</t>
  </si>
  <si>
    <t>阳光哺育</t>
  </si>
  <si>
    <t>13867891161</t>
  </si>
  <si>
    <t>慈溪市新浦镇第一实验幼儿园爱心园区</t>
  </si>
  <si>
    <t>慈溪市新浦镇老浦村镇东直路38号</t>
  </si>
  <si>
    <t>新浦镇爱心幼儿园</t>
  </si>
  <si>
    <t>15869551010</t>
  </si>
  <si>
    <t>慈溪市新浦镇实验幼儿园</t>
  </si>
  <si>
    <t>慈溪市新浦镇老浦村曙光路32号</t>
  </si>
  <si>
    <t>13968248815</t>
  </si>
  <si>
    <t>慈溪市新浦镇东片幼儿园</t>
  </si>
  <si>
    <t>慈溪市新浦镇镇余家路村杨家路8号</t>
  </si>
  <si>
    <t>13968203100</t>
  </si>
  <si>
    <t>慈溪市新浦镇迦南幼儿园</t>
  </si>
  <si>
    <t>慈溪市新浦镇荣誉村高丁211号</t>
  </si>
  <si>
    <t>13857472929</t>
  </si>
  <si>
    <t>慈溪市新浦镇育苗幼儿园</t>
  </si>
  <si>
    <t>慈溪市新浦镇六甲村中家直路7号</t>
  </si>
  <si>
    <t>15968472596</t>
  </si>
  <si>
    <t>桥头镇</t>
  </si>
  <si>
    <t>慈溪市桥头镇幼儿园</t>
  </si>
  <si>
    <t>慈溪市桥头镇吴山北路449-485号</t>
  </si>
  <si>
    <t>63558848 63697185</t>
  </si>
  <si>
    <t>慈溪市桥头镇中心幼儿园</t>
  </si>
  <si>
    <t>慈溪市桥头镇桥三路268号</t>
  </si>
  <si>
    <t>63556655</t>
  </si>
  <si>
    <t>慈溪市桥头镇佳佳幼儿园</t>
  </si>
  <si>
    <t>慈溪市桥头镇五姓村五姓路28号</t>
  </si>
  <si>
    <t>63550958</t>
  </si>
  <si>
    <t>慈溪市桥头镇丁丁幼儿园</t>
  </si>
  <si>
    <t>慈溪市桥头镇毛三斢村三益路28号</t>
  </si>
  <si>
    <t>63555298</t>
  </si>
  <si>
    <t>慈溪市桥头镇一秀幼儿园</t>
  </si>
  <si>
    <t>慈溪市桥头镇五丰村周塘路679号</t>
  </si>
  <si>
    <t>63691638</t>
  </si>
  <si>
    <t>匡堰镇</t>
  </si>
  <si>
    <t>慈溪市匡堰镇实验幼儿园</t>
  </si>
  <si>
    <t>慈溪市匡堰镇倡隆村田央旺88号</t>
  </si>
  <si>
    <t>cxkysy</t>
  </si>
  <si>
    <t>63530783</t>
  </si>
  <si>
    <t>慈溪市匡堰镇中心幼儿园</t>
  </si>
  <si>
    <t>慈溪市匡堰镇高家村蔡家120-122号</t>
  </si>
  <si>
    <t>cxkyzxyey</t>
  </si>
  <si>
    <t>63530692</t>
  </si>
  <si>
    <t>慈溪市匡堰镇樟树幼儿园</t>
  </si>
  <si>
    <t>慈溪市匡堰镇樟树村前河埭71号</t>
  </si>
  <si>
    <t>zsyey15967830728</t>
  </si>
  <si>
    <t>横河镇</t>
  </si>
  <si>
    <t>慈溪市横河幼儿园</t>
  </si>
  <si>
    <t>慈溪市横河镇相士地村旭升路258号</t>
  </si>
  <si>
    <t>ccshhyey</t>
  </si>
  <si>
    <t>慈溪市横河幼儿园龙南园区</t>
  </si>
  <si>
    <r>
      <rPr>
        <sz val="11"/>
        <color rgb="FF000000"/>
        <rFont val="宋体"/>
        <charset val="134"/>
      </rPr>
      <t>慈溪市横河镇孙家境村竹笆5</t>
    </r>
    <r>
      <rPr>
        <sz val="11"/>
        <rFont val="宋体"/>
        <charset val="134"/>
      </rPr>
      <t>7号</t>
    </r>
  </si>
  <si>
    <r>
      <rPr>
        <sz val="11"/>
        <color rgb="FF000000"/>
        <rFont val="宋体"/>
        <charset val="134"/>
      </rPr>
      <t>c</t>
    </r>
    <r>
      <rPr>
        <sz val="11"/>
        <rFont val="宋体"/>
        <charset val="134"/>
      </rPr>
      <t>cshhyey</t>
    </r>
  </si>
  <si>
    <t>慈溪市横河幼儿园中心园区</t>
  </si>
  <si>
    <r>
      <rPr>
        <sz val="11"/>
        <color rgb="FF000000"/>
        <rFont val="宋体"/>
        <charset val="134"/>
      </rPr>
      <t>慈溪市横河镇园丁路5</t>
    </r>
    <r>
      <rPr>
        <sz val="11"/>
        <rFont val="宋体"/>
        <charset val="134"/>
      </rPr>
      <t>2号</t>
    </r>
  </si>
  <si>
    <t>慈溪市横河幼儿园上剑山园区</t>
  </si>
  <si>
    <t>慈溪市横河镇上剑山村（上剑山文化礼堂对面）</t>
  </si>
  <si>
    <t>慈溪市横河镇彭桥中心幼儿园</t>
  </si>
  <si>
    <t>慈溪市横河镇彭桥村小彭桥58号</t>
  </si>
  <si>
    <t>you63831060</t>
  </si>
  <si>
    <t>13506742543</t>
  </si>
  <si>
    <t>慈溪市横河镇婷婷幼儿园</t>
  </si>
  <si>
    <t>慈溪市横河镇洋山岗村周家畣188号</t>
  </si>
  <si>
    <t>cxshhttyey</t>
  </si>
  <si>
    <t>13567801988</t>
  </si>
  <si>
    <t>慈溪市横河镇梅湖幼儿园</t>
  </si>
  <si>
    <t>慈溪市横河镇梅湖村沿山西路204号</t>
  </si>
  <si>
    <t>13586616651</t>
  </si>
  <si>
    <t>慈溪市横河镇石堰中心幼儿园</t>
  </si>
  <si>
    <t>慈溪市横河镇石堰村老衙门5号</t>
  </si>
  <si>
    <t>慈溪市横河镇实验幼儿园</t>
  </si>
  <si>
    <t>慈溪市横河镇相士地村</t>
  </si>
  <si>
    <t>13968204058</t>
  </si>
  <si>
    <t>慈溪市横河镇童心幼儿园</t>
  </si>
  <si>
    <t>慈溪市横河镇石堰村后水江路3号</t>
  </si>
  <si>
    <t>hhtxys</t>
  </si>
  <si>
    <t>15824241897</t>
  </si>
  <si>
    <t>慈溪市横河镇乌山精灵幼儿园</t>
  </si>
  <si>
    <t>横河镇乌山南路362弄52号</t>
  </si>
  <si>
    <t>慈溪市横河镇阳光幼儿园</t>
  </si>
  <si>
    <t>慈溪市横河镇东畈村上大河133号</t>
  </si>
  <si>
    <t>慈溪市横河镇镇西幼儿园</t>
  </si>
  <si>
    <t>慈溪市横河镇秦堰村西江沿95号</t>
  </si>
  <si>
    <t>1</t>
  </si>
  <si>
    <t>长河镇</t>
  </si>
  <si>
    <t>慈溪市长河镇实验幼儿园</t>
  </si>
  <si>
    <t>慈溪市长河镇宁丰北路1416号</t>
  </si>
  <si>
    <t>63931531</t>
  </si>
  <si>
    <t>慈溪市长河镇实验幼儿园中心分园</t>
  </si>
  <si>
    <t>慈溪市长河镇文化路137号</t>
  </si>
  <si>
    <t>慈溪市长河镇中心幼儿园</t>
  </si>
  <si>
    <t>23453902</t>
  </si>
  <si>
    <t>慈溪市长河镇实验幼儿园镇西分园</t>
  </si>
  <si>
    <t>慈溪市长河镇贤江村新发路45号</t>
  </si>
  <si>
    <t>幸福童年 快乐镇西</t>
  </si>
  <si>
    <t>63411048</t>
  </si>
  <si>
    <t>慈溪市长河镇实验幼儿园贤江分园</t>
  </si>
  <si>
    <t>慈溪市长河镇芦蓭公路1158号</t>
  </si>
  <si>
    <t>童乐荟贤江</t>
  </si>
  <si>
    <t>63327700</t>
  </si>
  <si>
    <t>慈溪市长河镇沧田幼儿园</t>
  </si>
  <si>
    <t>慈溪市长河镇沧田村学前路1号</t>
  </si>
  <si>
    <t>cangtian--cixi</t>
  </si>
  <si>
    <t>63407528</t>
  </si>
  <si>
    <t>慈溪市长河镇启星幼儿园</t>
  </si>
  <si>
    <t>慈溪市长河镇云海村长兴路1263号</t>
  </si>
  <si>
    <t>63404841</t>
  </si>
  <si>
    <t>慈溪市长河镇镇东幼儿园</t>
  </si>
  <si>
    <t>慈溪市长河镇镇东路23号</t>
  </si>
  <si>
    <t>镇东幼儿园</t>
  </si>
  <si>
    <t>13486477786</t>
  </si>
  <si>
    <t>周巷镇</t>
  </si>
  <si>
    <t>慈溪市周巷镇潭北幼儿园</t>
  </si>
  <si>
    <t>慈溪市周巷镇天元潭北路250号</t>
  </si>
  <si>
    <t>63455086</t>
  </si>
  <si>
    <t>慈溪市周巷镇天元镇东幼儿园</t>
  </si>
  <si>
    <t>慈溪市周巷镇潭河村铜店弄后16号</t>
  </si>
  <si>
    <t>天元镇东幼儿园</t>
  </si>
  <si>
    <t>63451196</t>
  </si>
  <si>
    <t>慈溪市周巷镇精忠幼儿园</t>
  </si>
  <si>
    <t>慈溪市周巷镇万寿寺村上山阵92号</t>
  </si>
  <si>
    <t>15858487297</t>
  </si>
  <si>
    <t>慈溪市周巷镇中心幼儿园</t>
  </si>
  <si>
    <t>慈溪市周巷镇开发路777号</t>
  </si>
  <si>
    <t>63309003</t>
  </si>
  <si>
    <t>慈溪市周巷镇天元实验幼儿园</t>
  </si>
  <si>
    <t>慈溪市周巷镇潭东村新塘路71号</t>
  </si>
  <si>
    <t>63459677</t>
  </si>
  <si>
    <t>慈溪市周巷镇中心幼儿园建五爱心园区</t>
  </si>
  <si>
    <t>普惠</t>
  </si>
  <si>
    <t>慈溪市周巷镇建五村189号</t>
  </si>
  <si>
    <t>慈溪市周巷镇建五爱心幼儿园</t>
  </si>
  <si>
    <t>63320295</t>
  </si>
  <si>
    <t>慈溪市周巷镇中心幼儿园小星星园区</t>
  </si>
  <si>
    <t>慈溪市周巷镇环城东路698号</t>
  </si>
  <si>
    <t>慈溪市周巷镇小星星幼儿园</t>
  </si>
  <si>
    <t>15867404136</t>
  </si>
  <si>
    <t>慈溪市周巷镇中心幼儿园明珠园区</t>
  </si>
  <si>
    <t>慈溪市周巷镇周西公路498号</t>
  </si>
  <si>
    <t>慈溪市周巷镇明珠幼儿园</t>
  </si>
  <si>
    <t>66336088</t>
  </si>
  <si>
    <t>慈溪市周巷镇中心幼儿园食品城园区</t>
  </si>
  <si>
    <t>慈溪市周巷镇食品城-7号</t>
  </si>
  <si>
    <t>慈溪市周巷镇食品城幼儿园</t>
  </si>
  <si>
    <t>63308848</t>
  </si>
  <si>
    <t>慈溪市周巷镇中心幼儿园云城园区</t>
  </si>
  <si>
    <t>慈溪市周巷镇云城村谢家弄北区48号</t>
  </si>
  <si>
    <t>慈溪市周巷镇云城幼儿园</t>
  </si>
  <si>
    <t>63323492</t>
  </si>
  <si>
    <t>周巷真</t>
  </si>
  <si>
    <t>慈溪市周巷镇中心幼儿园杭州湾园区</t>
  </si>
  <si>
    <t>慈溪市周巷镇小安村周丁路3号</t>
  </si>
  <si>
    <t>慈溪市周巷镇杭州湾中心幼儿园</t>
  </si>
  <si>
    <t>63491188</t>
  </si>
  <si>
    <t>慈溪市周巷镇中心幼儿园三江口园区</t>
  </si>
  <si>
    <t>慈溪市周巷镇三江口村鲁丁31号</t>
  </si>
  <si>
    <t>慈溪市周巷镇三江口幼儿园</t>
  </si>
  <si>
    <t>63498888</t>
  </si>
  <si>
    <t>慈溪市周巷镇中心幼儿园劳家埭园区</t>
  </si>
  <si>
    <t>慈溪市周巷镇劳家埭村赵家77号</t>
  </si>
  <si>
    <t>慈溪市周巷镇劳家埭幼儿园</t>
  </si>
  <si>
    <t>63499503</t>
  </si>
  <si>
    <t>慈溪市周巷镇天元天闻幼儿园</t>
  </si>
  <si>
    <t>慈溪市周巷镇天兴路169号</t>
  </si>
  <si>
    <t>13456195096</t>
  </si>
  <si>
    <t>慈溪市周巷镇育才幼儿园</t>
  </si>
  <si>
    <t>慈溪市周巷镇镇西路162号</t>
  </si>
  <si>
    <t>63303775</t>
  </si>
  <si>
    <t>慈溪市周巷镇金色阳光幼儿园</t>
  </si>
  <si>
    <t>慈溪市周巷镇大通西路188号</t>
  </si>
  <si>
    <t>63328918</t>
  </si>
  <si>
    <t>慈溪市周巷镇天元中心幼儿园</t>
  </si>
  <si>
    <t>慈溪市周巷镇天潭路31号</t>
  </si>
  <si>
    <t>天元中幼</t>
  </si>
  <si>
    <t>63456861</t>
  </si>
  <si>
    <t>慈溪市周巷镇童乐幼儿园</t>
  </si>
  <si>
    <t>慈溪市周巷镇余庵公路376号</t>
  </si>
  <si>
    <t>56339653</t>
  </si>
  <si>
    <t>慈溪市周巷镇红太阳幼儿园</t>
  </si>
  <si>
    <t>慈溪市周巷镇环城东路732号</t>
  </si>
  <si>
    <t>58580568</t>
  </si>
  <si>
    <t>慈溪市周巷蓝天幼儿园</t>
  </si>
  <si>
    <t>慈溪市周巷镇镇东路1699号</t>
  </si>
  <si>
    <t>63336388</t>
  </si>
  <si>
    <t>市属</t>
  </si>
  <si>
    <t>慈溪市实验幼儿园</t>
  </si>
  <si>
    <t>慈溪市古塘街道实验路85号</t>
  </si>
  <si>
    <t>慈溪实幼集团</t>
  </si>
  <si>
    <t>63011273</t>
  </si>
  <si>
    <t>慈溪市早期教育中心</t>
  </si>
  <si>
    <t>慈溪市北三环西路508号</t>
  </si>
  <si>
    <t>63916270</t>
  </si>
  <si>
    <t>其他部门</t>
  </si>
  <si>
    <t>慈溪市机关幼儿园</t>
  </si>
  <si>
    <t>慈溪市三北大街1088号</t>
  </si>
  <si>
    <t>慈溪市机关幼儿园金山园区</t>
  </si>
  <si>
    <t>慈溪市金一路55弄20号</t>
  </si>
  <si>
    <t>63838322</t>
  </si>
  <si>
    <t>局直管民办</t>
  </si>
  <si>
    <t>慈溪市慈吉幼儿园</t>
  </si>
  <si>
    <t>慈溪市浒山街道金一路515号</t>
  </si>
  <si>
    <t>慈溪市博爱幼儿园</t>
  </si>
  <si>
    <t>慈溪市古塘街道实验路381号</t>
  </si>
  <si>
    <t>17757403621 63010128</t>
  </si>
  <si>
    <t>慈溪市金山开发幼儿园</t>
  </si>
  <si>
    <t>慈溪市浒山街道东山路228号</t>
  </si>
  <si>
    <t>63107866</t>
  </si>
  <si>
    <t>慈溪市安琪儿幼稚园</t>
  </si>
  <si>
    <t>慈溪市古塘街道朝晖路89号</t>
  </si>
  <si>
    <t>gh_a1749bc5378d</t>
  </si>
  <si>
    <t>13606742080</t>
  </si>
  <si>
    <t>慈溪市明月湖幼儿园</t>
  </si>
  <si>
    <t>慈溪市白沙路街道二灶潭路1988号</t>
  </si>
  <si>
    <t>华东师范大学慈溪实验幼儿园</t>
  </si>
  <si>
    <t>13777035252</t>
  </si>
  <si>
    <t>宁波前湾慈吉外国语幼儿园</t>
  </si>
  <si>
    <t>二级四星（预）</t>
  </si>
  <si>
    <t>慈溪市白沙路街道慈溪大道1599号</t>
  </si>
  <si>
    <t>宁波前湾慈吉外国语学校</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</si>
</sst>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sz val="11"/>
      <name val="宋体"/>
      <charset val="134"/>
      <scheme val="minor"/>
    </font>
    <font>
      <sz val="11"/>
      <color rgb="FFC00000"/>
      <name val="宋体"/>
      <charset val="134"/>
      <scheme val="minor"/>
    </font>
    <font>
      <b/>
      <sz val="20"/>
      <name val="宋体"/>
      <charset val="134"/>
      <scheme val="minor"/>
    </font>
    <font>
      <b/>
      <sz val="11"/>
      <color theme="1"/>
      <name val="宋体"/>
      <charset val="134"/>
      <scheme val="minor"/>
    </font>
    <font>
      <b/>
      <sz val="11"/>
      <name val="宋体"/>
      <charset val="134"/>
      <scheme val="minor"/>
    </font>
    <font>
      <sz val="11"/>
      <color theme="1"/>
      <name val="宋体"/>
      <charset val="134"/>
    </font>
    <font>
      <sz val="11"/>
      <name val="宋体"/>
      <charset val="134"/>
    </font>
    <font>
      <sz val="11"/>
      <color rgb="FF000000"/>
      <name val="宋体"/>
      <charset val="134"/>
    </font>
    <font>
      <sz val="11"/>
      <color indexed="8"/>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0"/>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0" fillId="2" borderId="2"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3" applyNumberFormat="0" applyFill="0" applyAlignment="0" applyProtection="0">
      <alignment vertical="center"/>
    </xf>
    <xf numFmtId="0" fontId="16" fillId="0" borderId="3" applyNumberFormat="0" applyFill="0" applyAlignment="0" applyProtection="0">
      <alignment vertical="center"/>
    </xf>
    <xf numFmtId="0" fontId="17" fillId="0" borderId="4" applyNumberFormat="0" applyFill="0" applyAlignment="0" applyProtection="0">
      <alignment vertical="center"/>
    </xf>
    <xf numFmtId="0" fontId="17" fillId="0" borderId="0" applyNumberFormat="0" applyFill="0" applyBorder="0" applyAlignment="0" applyProtection="0">
      <alignment vertical="center"/>
    </xf>
    <xf numFmtId="0" fontId="18" fillId="3" borderId="5" applyNumberFormat="0" applyAlignment="0" applyProtection="0">
      <alignment vertical="center"/>
    </xf>
    <xf numFmtId="0" fontId="19" fillId="4" borderId="6" applyNumberFormat="0" applyAlignment="0" applyProtection="0">
      <alignment vertical="center"/>
    </xf>
    <xf numFmtId="0" fontId="20" fillId="4" borderId="5" applyNumberFormat="0" applyAlignment="0" applyProtection="0">
      <alignment vertical="center"/>
    </xf>
    <xf numFmtId="0" fontId="21" fillId="5" borderId="7" applyNumberFormat="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6" borderId="0" applyNumberFormat="0" applyBorder="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7" fillId="32" borderId="0" applyNumberFormat="0" applyBorder="0" applyAlignment="0" applyProtection="0">
      <alignment vertical="center"/>
    </xf>
    <xf numFmtId="0" fontId="0" fillId="0" borderId="0">
      <alignment vertical="center"/>
    </xf>
    <xf numFmtId="0" fontId="0" fillId="0" borderId="0"/>
  </cellStyleXfs>
  <cellXfs count="38">
    <xf numFmtId="0" fontId="0" fillId="0" borderId="0" xfId="0">
      <alignment vertical="center"/>
    </xf>
    <xf numFmtId="0" fontId="0" fillId="0" borderId="0" xfId="0" applyFill="1" applyAlignment="1">
      <alignment vertical="center"/>
    </xf>
    <xf numFmtId="0" fontId="0" fillId="0" borderId="0" xfId="0" applyFont="1" applyFill="1" applyAlignment="1">
      <alignment vertical="center"/>
    </xf>
    <xf numFmtId="0" fontId="1" fillId="0" borderId="0" xfId="0" applyFont="1" applyFill="1" applyAlignment="1">
      <alignment vertical="center"/>
    </xf>
    <xf numFmtId="0" fontId="2" fillId="0" borderId="0" xfId="0" applyFont="1" applyFill="1" applyAlignment="1">
      <alignment vertical="center"/>
    </xf>
    <xf numFmtId="49" fontId="3" fillId="0" borderId="0" xfId="49" applyNumberFormat="1" applyFont="1" applyFill="1" applyBorder="1" applyAlignment="1">
      <alignment horizontal="center" vertical="center"/>
    </xf>
    <xf numFmtId="0" fontId="4" fillId="0" borderId="1" xfId="0" applyFont="1" applyFill="1" applyBorder="1" applyAlignment="1">
      <alignment horizontal="center" vertical="center"/>
    </xf>
    <xf numFmtId="0" fontId="5" fillId="0" borderId="1" xfId="49" applyFont="1" applyFill="1" applyBorder="1" applyAlignment="1">
      <alignment horizontal="center" vertical="center" wrapText="1"/>
    </xf>
    <xf numFmtId="0" fontId="5" fillId="0" borderId="1" xfId="49" applyFont="1" applyFill="1" applyBorder="1" applyAlignment="1">
      <alignment horizontal="center" vertical="center"/>
    </xf>
    <xf numFmtId="49" fontId="5" fillId="0" borderId="1" xfId="49" applyNumberFormat="1" applyFont="1" applyFill="1" applyBorder="1" applyAlignment="1">
      <alignment horizontal="center" vertical="center" wrapText="1"/>
    </xf>
    <xf numFmtId="0" fontId="1" fillId="0" borderId="1" xfId="49" applyFont="1" applyFill="1" applyBorder="1" applyAlignment="1">
      <alignment vertical="center"/>
    </xf>
    <xf numFmtId="0" fontId="1" fillId="0" borderId="1" xfId="49" applyFont="1" applyFill="1" applyBorder="1" applyAlignment="1">
      <alignment horizontal="center" vertical="center"/>
    </xf>
    <xf numFmtId="0" fontId="6" fillId="0" borderId="1" xfId="0" applyFont="1" applyFill="1" applyBorder="1" applyAlignment="1">
      <alignment horizontal="center" vertical="center"/>
    </xf>
    <xf numFmtId="0" fontId="7" fillId="0" borderId="1" xfId="49" applyFont="1" applyFill="1" applyBorder="1">
      <alignment vertical="center"/>
    </xf>
    <xf numFmtId="0" fontId="7" fillId="0" borderId="1" xfId="49" applyFont="1" applyFill="1" applyBorder="1" applyAlignment="1">
      <alignment horizontal="left" vertical="center"/>
    </xf>
    <xf numFmtId="0" fontId="7" fillId="0" borderId="1" xfId="50" applyFont="1" applyFill="1" applyBorder="1" applyAlignment="1" applyProtection="1">
      <alignment horizontal="left" vertical="center"/>
    </xf>
    <xf numFmtId="0" fontId="7" fillId="0" borderId="1" xfId="50" applyFont="1" applyFill="1" applyBorder="1" applyAlignment="1" applyProtection="1">
      <alignment horizontal="left" vertical="center" shrinkToFit="1"/>
    </xf>
    <xf numFmtId="0" fontId="7" fillId="0" borderId="1" xfId="49" applyFont="1" applyFill="1" applyBorder="1" applyAlignment="1">
      <alignment vertical="center"/>
    </xf>
    <xf numFmtId="0" fontId="8" fillId="0" borderId="1" xfId="0" applyFont="1" applyFill="1" applyBorder="1" applyAlignment="1">
      <alignment horizontal="left" vertical="center" wrapText="1"/>
    </xf>
    <xf numFmtId="0" fontId="9" fillId="0" borderId="1" xfId="0" applyFont="1" applyFill="1" applyBorder="1" applyAlignment="1" applyProtection="1">
      <alignment horizontal="left" vertical="center"/>
    </xf>
    <xf numFmtId="0" fontId="9" fillId="0" borderId="1" xfId="0" applyFont="1" applyFill="1" applyBorder="1" applyAlignment="1" applyProtection="1">
      <alignment horizontal="left" vertical="center" shrinkToFit="1"/>
    </xf>
    <xf numFmtId="0" fontId="9" fillId="0" borderId="1" xfId="0" applyFont="1" applyFill="1" applyBorder="1" applyAlignment="1" applyProtection="1">
      <alignment vertical="center"/>
    </xf>
    <xf numFmtId="49" fontId="7" fillId="0" borderId="1" xfId="49" applyNumberFormat="1" applyFont="1" applyFill="1" applyBorder="1" applyAlignment="1">
      <alignment horizontal="left" vertical="center"/>
    </xf>
    <xf numFmtId="0" fontId="8" fillId="0" borderId="1" xfId="49" applyFont="1" applyFill="1" applyBorder="1" applyAlignment="1">
      <alignment horizontal="left" vertical="center"/>
    </xf>
    <xf numFmtId="49" fontId="7" fillId="0" borderId="1" xfId="49" applyNumberFormat="1" applyFont="1" applyFill="1" applyBorder="1" applyAlignment="1">
      <alignment horizontal="left" vertical="center" wrapText="1"/>
    </xf>
    <xf numFmtId="0" fontId="7" fillId="0" borderId="1" xfId="0" applyFont="1" applyFill="1" applyBorder="1" applyAlignment="1" applyProtection="1">
      <alignment horizontal="left" vertical="center"/>
    </xf>
    <xf numFmtId="0" fontId="7" fillId="0" borderId="1" xfId="49" applyFont="1" applyFill="1" applyBorder="1" applyAlignment="1">
      <alignment horizontal="left" vertical="center" wrapText="1"/>
    </xf>
    <xf numFmtId="0" fontId="8" fillId="0" borderId="1" xfId="50" applyFont="1" applyFill="1" applyBorder="1" applyAlignment="1" applyProtection="1">
      <alignment horizontal="left" vertical="center" shrinkToFit="1"/>
    </xf>
    <xf numFmtId="0" fontId="6" fillId="0" borderId="1" xfId="0" applyFont="1" applyFill="1" applyBorder="1" applyAlignment="1">
      <alignment horizontal="left" vertical="center" shrinkToFit="1"/>
    </xf>
    <xf numFmtId="0" fontId="8" fillId="0" borderId="1" xfId="0" applyFont="1" applyFill="1" applyBorder="1" applyAlignment="1">
      <alignment horizontal="left" vertical="center"/>
    </xf>
    <xf numFmtId="0" fontId="8" fillId="0" borderId="1" xfId="0" applyFont="1" applyFill="1" applyBorder="1" applyAlignment="1">
      <alignment horizontal="left" vertical="center" shrinkToFit="1"/>
    </xf>
    <xf numFmtId="0" fontId="8" fillId="0" borderId="1" xfId="0" applyFont="1" applyFill="1" applyBorder="1" applyAlignment="1">
      <alignment vertical="center"/>
    </xf>
    <xf numFmtId="0" fontId="7" fillId="0" borderId="1" xfId="0" applyFont="1" applyFill="1" applyBorder="1" applyAlignment="1" applyProtection="1">
      <alignment horizontal="left" vertical="center" shrinkToFit="1"/>
    </xf>
    <xf numFmtId="0" fontId="7" fillId="0" borderId="1" xfId="0" applyFont="1" applyFill="1" applyBorder="1" applyAlignment="1" applyProtection="1">
      <alignment vertical="center"/>
    </xf>
    <xf numFmtId="0" fontId="6" fillId="0" borderId="1" xfId="49" applyFont="1" applyFill="1" applyBorder="1" applyAlignment="1">
      <alignment horizontal="left" vertical="center"/>
    </xf>
    <xf numFmtId="49" fontId="8" fillId="0" borderId="1" xfId="49" applyNumberFormat="1" applyFont="1" applyFill="1" applyBorder="1" applyAlignment="1">
      <alignment horizontal="left" vertical="center"/>
    </xf>
    <xf numFmtId="0" fontId="6" fillId="0" borderId="1" xfId="0" applyFont="1" applyFill="1" applyBorder="1" applyAlignment="1">
      <alignment horizontal="left" vertical="center"/>
    </xf>
    <xf numFmtId="3" fontId="7" fillId="0" borderId="1" xfId="50" applyNumberFormat="1" applyFont="1" applyFill="1" applyBorder="1" applyAlignment="1" applyProtection="1">
      <alignment horizontal="left" vertical="center" shrinkToFit="1"/>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0 2" xfId="49"/>
    <cellStyle name="常规 2 2 5" xfId="50"/>
  </cellStyles>
  <dxfs count="20">
    <dxf>
      <font>
        <color rgb="FF00B050"/>
      </font>
    </dxf>
    <dxf>
      <font>
        <b val="0"/>
        <i val="0"/>
        <strike val="0"/>
        <u val="none"/>
        <sz val="12"/>
        <color rgb="FF00B050"/>
      </font>
    </dxf>
    <dxf>
      <font>
        <name val="宋"/>
        <scheme val="none"/>
        <b val="0"/>
        <i val="0"/>
        <strike val="0"/>
        <u val="none"/>
        <sz val="12"/>
        <color rgb="FF00B050"/>
      </font>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9"/>
      <tableStyleElement type="headerRow" dxfId="8"/>
      <tableStyleElement type="totalRow" dxfId="7"/>
      <tableStyleElement type="firstColumn" dxfId="6"/>
      <tableStyleElement type="lastColumn" dxfId="5"/>
      <tableStyleElement type="firstRowStripe" dxfId="4"/>
      <tableStyleElement type="firstColumnStripe" dxfId="3"/>
    </tableStyle>
    <tableStyle name="PivotStylePreset2_Accent1" table="0" count="10" xr9:uid="{267968C8-6FFD-4C36-ACC1-9EA1FD1885CA}">
      <tableStyleElement type="headerRow" dxfId="19"/>
      <tableStyleElement type="totalRow" dxfId="18"/>
      <tableStyleElement type="firstRowStripe" dxfId="17"/>
      <tableStyleElement type="firstColumnStripe" dxfId="16"/>
      <tableStyleElement type="firstSubtotalRow" dxfId="15"/>
      <tableStyleElement type="secondSubtotalRow" dxfId="14"/>
      <tableStyleElement type="firstRowSubheading" dxfId="13"/>
      <tableStyleElement type="secondRowSubheading" dxfId="12"/>
      <tableStyleElement type="pageFieldLabels" dxfId="11"/>
      <tableStyleElement type="pageFieldValues" dxfId="10"/>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88"/>
  <sheetViews>
    <sheetView tabSelected="1" workbookViewId="0">
      <selection activeCell="A1" sqref="$A1:$XFD1048576"/>
    </sheetView>
  </sheetViews>
  <sheetFormatPr defaultColWidth="9" defaultRowHeight="14.4"/>
  <cols>
    <col min="1" max="1" width="5.5" style="1" customWidth="1"/>
    <col min="2" max="2" width="8.87962962962963" style="1" customWidth="1"/>
    <col min="3" max="3" width="30.25" style="1" customWidth="1"/>
    <col min="4" max="4" width="11.25" style="1" customWidth="1"/>
    <col min="5" max="5" width="13.25" style="1" customWidth="1"/>
    <col min="6" max="6" width="34.1296296296296" style="1" customWidth="1"/>
    <col min="7" max="7" width="4.87962962962963" style="1" customWidth="1"/>
    <col min="8" max="8" width="5.87962962962963" style="1" customWidth="1"/>
    <col min="9" max="9" width="5" style="1" customWidth="1"/>
    <col min="10" max="10" width="5.5" style="1" customWidth="1"/>
    <col min="11" max="11" width="5.62962962962963" style="1" customWidth="1"/>
    <col min="12" max="12" width="6" style="1" customWidth="1"/>
    <col min="13" max="13" width="33.6296296296296" style="1" customWidth="1"/>
    <col min="14" max="14" width="21.8796296296296" style="1" customWidth="1"/>
    <col min="15" max="16384" width="9" style="1"/>
  </cols>
  <sheetData>
    <row r="1" s="1" customFormat="1" ht="25.8" spans="2:14">
      <c r="B1" s="5" t="s">
        <v>0</v>
      </c>
      <c r="C1" s="5"/>
      <c r="D1" s="5"/>
      <c r="E1" s="5"/>
      <c r="F1" s="5"/>
      <c r="G1" s="5"/>
      <c r="H1" s="5"/>
      <c r="I1" s="5"/>
      <c r="J1" s="5"/>
      <c r="K1" s="5"/>
      <c r="L1" s="5"/>
      <c r="M1" s="5"/>
      <c r="N1" s="5"/>
    </row>
    <row r="2" s="1" customFormat="1" spans="1:14">
      <c r="A2" s="6" t="s">
        <v>1</v>
      </c>
      <c r="B2" s="7" t="s">
        <v>2</v>
      </c>
      <c r="C2" s="8" t="s">
        <v>3</v>
      </c>
      <c r="D2" s="7" t="s">
        <v>4</v>
      </c>
      <c r="E2" s="9" t="s">
        <v>5</v>
      </c>
      <c r="F2" s="8" t="s">
        <v>6</v>
      </c>
      <c r="G2" s="9" t="s">
        <v>7</v>
      </c>
      <c r="H2" s="9"/>
      <c r="I2" s="9"/>
      <c r="J2" s="9"/>
      <c r="K2" s="9"/>
      <c r="L2" s="9"/>
      <c r="M2" s="8" t="s">
        <v>8</v>
      </c>
      <c r="N2" s="7" t="s">
        <v>9</v>
      </c>
    </row>
    <row r="3" s="1" customFormat="1" spans="1:14">
      <c r="A3" s="6"/>
      <c r="B3" s="7"/>
      <c r="C3" s="8"/>
      <c r="D3" s="7"/>
      <c r="E3" s="9"/>
      <c r="F3" s="8"/>
      <c r="G3" s="9" t="s">
        <v>10</v>
      </c>
      <c r="H3" s="9"/>
      <c r="I3" s="9" t="s">
        <v>11</v>
      </c>
      <c r="J3" s="9"/>
      <c r="K3" s="9" t="s">
        <v>12</v>
      </c>
      <c r="L3" s="9"/>
      <c r="M3" s="8"/>
      <c r="N3" s="7"/>
    </row>
    <row r="4" s="1" customFormat="1" spans="1:14">
      <c r="A4" s="6"/>
      <c r="B4" s="7"/>
      <c r="C4" s="8"/>
      <c r="D4" s="7"/>
      <c r="E4" s="9"/>
      <c r="F4" s="8"/>
      <c r="G4" s="10" t="s">
        <v>13</v>
      </c>
      <c r="H4" s="11" t="s">
        <v>14</v>
      </c>
      <c r="I4" s="11" t="s">
        <v>13</v>
      </c>
      <c r="J4" s="11" t="s">
        <v>14</v>
      </c>
      <c r="K4" s="11" t="s">
        <v>13</v>
      </c>
      <c r="L4" s="11" t="s">
        <v>14</v>
      </c>
      <c r="M4" s="8"/>
      <c r="N4" s="7"/>
    </row>
    <row r="5" s="1" customFormat="1" spans="1:14">
      <c r="A5" s="12">
        <v>1</v>
      </c>
      <c r="B5" s="13" t="s">
        <v>15</v>
      </c>
      <c r="C5" s="13" t="s">
        <v>16</v>
      </c>
      <c r="D5" s="13" t="s">
        <v>17</v>
      </c>
      <c r="E5" s="13" t="s">
        <v>18</v>
      </c>
      <c r="F5" s="13" t="s">
        <v>19</v>
      </c>
      <c r="G5" s="14">
        <v>4</v>
      </c>
      <c r="H5" s="14">
        <v>90</v>
      </c>
      <c r="I5" s="14">
        <v>0</v>
      </c>
      <c r="J5" s="14" t="s">
        <v>20</v>
      </c>
      <c r="K5" s="14">
        <v>0</v>
      </c>
      <c r="L5" s="14" t="s">
        <v>20</v>
      </c>
      <c r="M5" s="14" t="s">
        <v>16</v>
      </c>
      <c r="N5" s="22" t="s">
        <v>21</v>
      </c>
    </row>
    <row r="6" s="1" customFormat="1" spans="1:14">
      <c r="A6" s="12">
        <v>2</v>
      </c>
      <c r="B6" s="13" t="s">
        <v>15</v>
      </c>
      <c r="C6" s="13" t="s">
        <v>22</v>
      </c>
      <c r="D6" s="13" t="s">
        <v>17</v>
      </c>
      <c r="E6" s="13" t="s">
        <v>23</v>
      </c>
      <c r="F6" s="13" t="s">
        <v>24</v>
      </c>
      <c r="G6" s="14">
        <v>4</v>
      </c>
      <c r="H6" s="14">
        <v>120</v>
      </c>
      <c r="I6" s="14">
        <v>0</v>
      </c>
      <c r="J6" s="14" t="s">
        <v>20</v>
      </c>
      <c r="K6" s="14">
        <v>0</v>
      </c>
      <c r="L6" s="14" t="s">
        <v>20</v>
      </c>
      <c r="M6" s="14" t="s">
        <v>16</v>
      </c>
      <c r="N6" s="22" t="s">
        <v>25</v>
      </c>
    </row>
    <row r="7" s="1" customFormat="1" spans="1:14">
      <c r="A7" s="12">
        <v>3</v>
      </c>
      <c r="B7" s="13" t="s">
        <v>15</v>
      </c>
      <c r="C7" s="13" t="s">
        <v>26</v>
      </c>
      <c r="D7" s="13" t="s">
        <v>17</v>
      </c>
      <c r="E7" s="13" t="s">
        <v>27</v>
      </c>
      <c r="F7" s="13" t="s">
        <v>28</v>
      </c>
      <c r="G7" s="14">
        <v>2</v>
      </c>
      <c r="H7" s="14">
        <v>60</v>
      </c>
      <c r="I7" s="14">
        <v>0</v>
      </c>
      <c r="J7" s="14" t="s">
        <v>20</v>
      </c>
      <c r="K7" s="14">
        <v>0</v>
      </c>
      <c r="L7" s="14" t="s">
        <v>20</v>
      </c>
      <c r="M7" s="14" t="s">
        <v>26</v>
      </c>
      <c r="N7" s="22" t="s">
        <v>29</v>
      </c>
    </row>
    <row r="8" s="1" customFormat="1" spans="1:14">
      <c r="A8" s="12">
        <v>4</v>
      </c>
      <c r="B8" s="13" t="s">
        <v>15</v>
      </c>
      <c r="C8" s="13" t="s">
        <v>30</v>
      </c>
      <c r="D8" s="13" t="s">
        <v>17</v>
      </c>
      <c r="E8" s="13" t="s">
        <v>23</v>
      </c>
      <c r="F8" s="13" t="s">
        <v>31</v>
      </c>
      <c r="G8" s="14">
        <v>4</v>
      </c>
      <c r="H8" s="14">
        <v>120</v>
      </c>
      <c r="I8" s="14">
        <v>0</v>
      </c>
      <c r="J8" s="14" t="s">
        <v>20</v>
      </c>
      <c r="K8" s="14">
        <v>0</v>
      </c>
      <c r="L8" s="14" t="s">
        <v>20</v>
      </c>
      <c r="M8" s="14" t="s">
        <v>30</v>
      </c>
      <c r="N8" s="22" t="s">
        <v>32</v>
      </c>
    </row>
    <row r="9" s="1" customFormat="1" spans="1:14">
      <c r="A9" s="12">
        <v>5</v>
      </c>
      <c r="B9" s="15" t="s">
        <v>15</v>
      </c>
      <c r="C9" s="16" t="s">
        <v>33</v>
      </c>
      <c r="D9" s="16" t="s">
        <v>34</v>
      </c>
      <c r="E9" s="13" t="s">
        <v>35</v>
      </c>
      <c r="F9" s="17" t="s">
        <v>36</v>
      </c>
      <c r="G9" s="14">
        <v>6</v>
      </c>
      <c r="H9" s="14">
        <v>180</v>
      </c>
      <c r="I9" s="14">
        <v>2</v>
      </c>
      <c r="J9" s="14">
        <v>60</v>
      </c>
      <c r="K9" s="14">
        <v>2</v>
      </c>
      <c r="L9" s="14">
        <v>60</v>
      </c>
      <c r="M9" s="14" t="s">
        <v>33</v>
      </c>
      <c r="N9" s="22" t="s">
        <v>37</v>
      </c>
    </row>
    <row r="10" s="1" customFormat="1" spans="1:14">
      <c r="A10" s="12">
        <v>6</v>
      </c>
      <c r="B10" s="13" t="s">
        <v>15</v>
      </c>
      <c r="C10" s="13" t="s">
        <v>38</v>
      </c>
      <c r="D10" s="13" t="s">
        <v>34</v>
      </c>
      <c r="E10" s="13" t="s">
        <v>27</v>
      </c>
      <c r="F10" s="13" t="s">
        <v>39</v>
      </c>
      <c r="G10" s="14">
        <v>3</v>
      </c>
      <c r="H10" s="14">
        <v>90</v>
      </c>
      <c r="I10" s="14">
        <v>1</v>
      </c>
      <c r="J10" s="14">
        <v>30</v>
      </c>
      <c r="K10" s="14">
        <v>1</v>
      </c>
      <c r="L10" s="14">
        <v>30</v>
      </c>
      <c r="M10" s="14" t="s">
        <v>40</v>
      </c>
      <c r="N10" s="22" t="s">
        <v>41</v>
      </c>
    </row>
    <row r="11" s="1" customFormat="1" spans="1:14">
      <c r="A11" s="12">
        <v>7</v>
      </c>
      <c r="B11" s="13" t="s">
        <v>15</v>
      </c>
      <c r="C11" s="13" t="s">
        <v>42</v>
      </c>
      <c r="D11" s="13" t="s">
        <v>34</v>
      </c>
      <c r="E11" s="13" t="s">
        <v>43</v>
      </c>
      <c r="F11" s="13" t="s">
        <v>44</v>
      </c>
      <c r="G11" s="14">
        <v>2</v>
      </c>
      <c r="H11" s="14">
        <v>60</v>
      </c>
      <c r="I11" s="14">
        <v>0</v>
      </c>
      <c r="J11" s="14" t="s">
        <v>20</v>
      </c>
      <c r="K11" s="14">
        <v>0</v>
      </c>
      <c r="L11" s="14" t="s">
        <v>20</v>
      </c>
      <c r="M11" s="14" t="s">
        <v>42</v>
      </c>
      <c r="N11" s="22">
        <v>13968225828</v>
      </c>
    </row>
    <row r="12" s="1" customFormat="1" spans="1:14">
      <c r="A12" s="12">
        <v>8</v>
      </c>
      <c r="B12" s="13" t="s">
        <v>15</v>
      </c>
      <c r="C12" s="13" t="s">
        <v>45</v>
      </c>
      <c r="D12" s="13" t="s">
        <v>34</v>
      </c>
      <c r="E12" s="13" t="s">
        <v>46</v>
      </c>
      <c r="F12" s="13" t="s">
        <v>47</v>
      </c>
      <c r="G12" s="14">
        <v>2</v>
      </c>
      <c r="H12" s="14">
        <v>60</v>
      </c>
      <c r="I12" s="14">
        <v>0</v>
      </c>
      <c r="J12" s="14">
        <v>0</v>
      </c>
      <c r="K12" s="14">
        <v>0</v>
      </c>
      <c r="L12" s="14">
        <v>0</v>
      </c>
      <c r="M12" s="14" t="s">
        <v>45</v>
      </c>
      <c r="N12" s="22" t="s">
        <v>48</v>
      </c>
    </row>
    <row r="13" s="1" customFormat="1" spans="1:14">
      <c r="A13" s="12">
        <v>9</v>
      </c>
      <c r="B13" s="13" t="s">
        <v>15</v>
      </c>
      <c r="C13" s="13" t="s">
        <v>49</v>
      </c>
      <c r="D13" s="13" t="s">
        <v>34</v>
      </c>
      <c r="E13" s="13" t="s">
        <v>27</v>
      </c>
      <c r="F13" s="13" t="s">
        <v>50</v>
      </c>
      <c r="G13" s="14">
        <v>4</v>
      </c>
      <c r="H13" s="14">
        <v>120</v>
      </c>
      <c r="I13" s="14">
        <v>0</v>
      </c>
      <c r="J13" s="14" t="s">
        <v>20</v>
      </c>
      <c r="K13" s="14">
        <v>0</v>
      </c>
      <c r="L13" s="14" t="s">
        <v>20</v>
      </c>
      <c r="M13" s="14" t="s">
        <v>51</v>
      </c>
      <c r="N13" s="22" t="s">
        <v>52</v>
      </c>
    </row>
    <row r="14" s="1" customFormat="1" spans="1:14">
      <c r="A14" s="12">
        <v>10</v>
      </c>
      <c r="B14" s="13" t="s">
        <v>15</v>
      </c>
      <c r="C14" s="13" t="s">
        <v>53</v>
      </c>
      <c r="D14" s="13" t="s">
        <v>34</v>
      </c>
      <c r="E14" s="13" t="s">
        <v>23</v>
      </c>
      <c r="F14" s="13" t="s">
        <v>54</v>
      </c>
      <c r="G14" s="14">
        <v>3</v>
      </c>
      <c r="H14" s="14">
        <v>90</v>
      </c>
      <c r="I14" s="14">
        <v>3</v>
      </c>
      <c r="J14" s="14">
        <v>90</v>
      </c>
      <c r="K14" s="14">
        <v>2</v>
      </c>
      <c r="L14" s="14">
        <v>60</v>
      </c>
      <c r="M14" s="14" t="s">
        <v>53</v>
      </c>
      <c r="N14" s="22" t="s">
        <v>55</v>
      </c>
    </row>
    <row r="15" s="1" customFormat="1" spans="1:14">
      <c r="A15" s="12">
        <v>11</v>
      </c>
      <c r="B15" s="13" t="s">
        <v>56</v>
      </c>
      <c r="C15" s="13" t="s">
        <v>57</v>
      </c>
      <c r="D15" s="13" t="s">
        <v>17</v>
      </c>
      <c r="E15" s="13" t="s">
        <v>58</v>
      </c>
      <c r="F15" s="13" t="s">
        <v>59</v>
      </c>
      <c r="G15" s="14">
        <v>4</v>
      </c>
      <c r="H15" s="14">
        <v>110</v>
      </c>
      <c r="I15" s="14">
        <v>0</v>
      </c>
      <c r="J15" s="14" t="s">
        <v>20</v>
      </c>
      <c r="K15" s="14">
        <v>0</v>
      </c>
      <c r="L15" s="14" t="s">
        <v>20</v>
      </c>
      <c r="M15" s="14" t="s">
        <v>57</v>
      </c>
      <c r="N15" s="22" t="s">
        <v>60</v>
      </c>
    </row>
    <row r="16" s="1" customFormat="1" spans="1:14">
      <c r="A16" s="12">
        <v>12</v>
      </c>
      <c r="B16" s="13" t="s">
        <v>56</v>
      </c>
      <c r="C16" s="13" t="s">
        <v>61</v>
      </c>
      <c r="D16" s="13" t="s">
        <v>17</v>
      </c>
      <c r="E16" s="13" t="s">
        <v>35</v>
      </c>
      <c r="F16" s="13" t="s">
        <v>62</v>
      </c>
      <c r="G16" s="14">
        <v>2</v>
      </c>
      <c r="H16" s="14">
        <v>52</v>
      </c>
      <c r="I16" s="14">
        <v>0</v>
      </c>
      <c r="J16" s="14" t="s">
        <v>20</v>
      </c>
      <c r="K16" s="14">
        <v>0</v>
      </c>
      <c r="L16" s="14">
        <v>0</v>
      </c>
      <c r="M16" s="14" t="s">
        <v>61</v>
      </c>
      <c r="N16" s="22" t="s">
        <v>63</v>
      </c>
    </row>
    <row r="17" s="1" customFormat="1" spans="1:14">
      <c r="A17" s="12">
        <v>13</v>
      </c>
      <c r="B17" s="13" t="s">
        <v>56</v>
      </c>
      <c r="C17" s="13" t="s">
        <v>64</v>
      </c>
      <c r="D17" s="13" t="s">
        <v>17</v>
      </c>
      <c r="E17" s="13" t="s">
        <v>23</v>
      </c>
      <c r="F17" s="13" t="s">
        <v>65</v>
      </c>
      <c r="G17" s="14">
        <v>4</v>
      </c>
      <c r="H17" s="14">
        <v>120</v>
      </c>
      <c r="I17" s="14">
        <v>0</v>
      </c>
      <c r="J17" s="14" t="s">
        <v>20</v>
      </c>
      <c r="K17" s="14">
        <v>0</v>
      </c>
      <c r="L17" s="14" t="s">
        <v>20</v>
      </c>
      <c r="M17" s="14" t="s">
        <v>64</v>
      </c>
      <c r="N17" s="22" t="s">
        <v>66</v>
      </c>
    </row>
    <row r="18" s="1" customFormat="1" spans="1:14">
      <c r="A18" s="12">
        <v>14</v>
      </c>
      <c r="B18" s="15" t="s">
        <v>56</v>
      </c>
      <c r="C18" s="15" t="s">
        <v>67</v>
      </c>
      <c r="D18" s="15" t="s">
        <v>17</v>
      </c>
      <c r="E18" s="15" t="s">
        <v>27</v>
      </c>
      <c r="F18" s="15" t="s">
        <v>68</v>
      </c>
      <c r="G18" s="15">
        <v>5</v>
      </c>
      <c r="H18" s="15">
        <v>150</v>
      </c>
      <c r="I18" s="15">
        <v>1</v>
      </c>
      <c r="J18" s="15">
        <v>30</v>
      </c>
      <c r="K18" s="15">
        <v>1</v>
      </c>
      <c r="L18" s="15">
        <v>35</v>
      </c>
      <c r="M18" s="14" t="s">
        <v>69</v>
      </c>
      <c r="N18" s="22" t="s">
        <v>70</v>
      </c>
    </row>
    <row r="19" s="1" customFormat="1" spans="1:14">
      <c r="A19" s="12">
        <v>15</v>
      </c>
      <c r="B19" s="15" t="s">
        <v>56</v>
      </c>
      <c r="C19" s="13" t="s">
        <v>71</v>
      </c>
      <c r="D19" s="13" t="s">
        <v>34</v>
      </c>
      <c r="E19" s="13" t="s">
        <v>27</v>
      </c>
      <c r="F19" s="13" t="s">
        <v>72</v>
      </c>
      <c r="G19" s="14">
        <v>3</v>
      </c>
      <c r="H19" s="14">
        <v>90</v>
      </c>
      <c r="I19" s="14">
        <v>0</v>
      </c>
      <c r="J19" s="14" t="s">
        <v>20</v>
      </c>
      <c r="K19" s="14">
        <v>0</v>
      </c>
      <c r="L19" s="14" t="s">
        <v>20</v>
      </c>
      <c r="M19" s="14" t="s">
        <v>71</v>
      </c>
      <c r="N19" s="22" t="s">
        <v>73</v>
      </c>
    </row>
    <row r="20" s="1" customFormat="1" spans="1:14">
      <c r="A20" s="12">
        <v>16</v>
      </c>
      <c r="B20" s="15" t="s">
        <v>56</v>
      </c>
      <c r="C20" s="13" t="s">
        <v>74</v>
      </c>
      <c r="D20" s="13" t="s">
        <v>34</v>
      </c>
      <c r="E20" s="13" t="s">
        <v>27</v>
      </c>
      <c r="F20" s="13" t="s">
        <v>75</v>
      </c>
      <c r="G20" s="14">
        <v>2</v>
      </c>
      <c r="H20" s="14">
        <v>50</v>
      </c>
      <c r="I20" s="14">
        <v>1</v>
      </c>
      <c r="J20" s="14" t="s">
        <v>20</v>
      </c>
      <c r="K20" s="14">
        <v>0</v>
      </c>
      <c r="L20" s="14" t="s">
        <v>20</v>
      </c>
      <c r="M20" s="14" t="s">
        <v>76</v>
      </c>
      <c r="N20" s="22" t="s">
        <v>77</v>
      </c>
    </row>
    <row r="21" s="1" customFormat="1" spans="1:14">
      <c r="A21" s="12">
        <v>17</v>
      </c>
      <c r="B21" s="15" t="s">
        <v>56</v>
      </c>
      <c r="C21" s="13" t="s">
        <v>78</v>
      </c>
      <c r="D21" s="13" t="s">
        <v>34</v>
      </c>
      <c r="E21" s="13" t="s">
        <v>46</v>
      </c>
      <c r="F21" s="13" t="s">
        <v>79</v>
      </c>
      <c r="G21" s="14">
        <v>2</v>
      </c>
      <c r="H21" s="14">
        <v>50</v>
      </c>
      <c r="I21" s="14">
        <v>1</v>
      </c>
      <c r="J21" s="14">
        <v>30</v>
      </c>
      <c r="K21" s="14">
        <v>0</v>
      </c>
      <c r="L21" s="14" t="s">
        <v>20</v>
      </c>
      <c r="M21" s="14" t="s">
        <v>78</v>
      </c>
      <c r="N21" s="22" t="s">
        <v>80</v>
      </c>
    </row>
    <row r="22" s="1" customFormat="1" spans="1:14">
      <c r="A22" s="12">
        <v>18</v>
      </c>
      <c r="B22" s="15" t="s">
        <v>56</v>
      </c>
      <c r="C22" s="13" t="s">
        <v>81</v>
      </c>
      <c r="D22" s="13" t="s">
        <v>34</v>
      </c>
      <c r="E22" s="13" t="s">
        <v>43</v>
      </c>
      <c r="F22" s="13" t="s">
        <v>82</v>
      </c>
      <c r="G22" s="14">
        <v>2</v>
      </c>
      <c r="H22" s="14">
        <v>50</v>
      </c>
      <c r="I22" s="14">
        <v>0</v>
      </c>
      <c r="J22" s="14">
        <v>0</v>
      </c>
      <c r="K22" s="14">
        <v>0</v>
      </c>
      <c r="L22" s="14">
        <v>0</v>
      </c>
      <c r="M22" s="14" t="s">
        <v>83</v>
      </c>
      <c r="N22" s="22" t="s">
        <v>84</v>
      </c>
    </row>
    <row r="23" s="1" customFormat="1" spans="1:14">
      <c r="A23" s="12">
        <v>19</v>
      </c>
      <c r="B23" s="15" t="s">
        <v>56</v>
      </c>
      <c r="C23" s="13" t="s">
        <v>85</v>
      </c>
      <c r="D23" s="13" t="s">
        <v>34</v>
      </c>
      <c r="E23" s="13" t="s">
        <v>46</v>
      </c>
      <c r="F23" s="13" t="s">
        <v>85</v>
      </c>
      <c r="G23" s="14">
        <v>2</v>
      </c>
      <c r="H23" s="14">
        <v>50</v>
      </c>
      <c r="I23" s="14">
        <v>0</v>
      </c>
      <c r="J23" s="14" t="s">
        <v>20</v>
      </c>
      <c r="K23" s="14">
        <v>0</v>
      </c>
      <c r="L23" s="14" t="s">
        <v>20</v>
      </c>
      <c r="M23" s="14" t="s">
        <v>85</v>
      </c>
      <c r="N23" s="22" t="s">
        <v>86</v>
      </c>
    </row>
    <row r="24" s="1" customFormat="1" spans="1:14">
      <c r="A24" s="12">
        <v>20</v>
      </c>
      <c r="B24" s="15" t="s">
        <v>56</v>
      </c>
      <c r="C24" s="13" t="s">
        <v>87</v>
      </c>
      <c r="D24" s="13" t="s">
        <v>34</v>
      </c>
      <c r="E24" s="13" t="s">
        <v>46</v>
      </c>
      <c r="F24" s="13" t="s">
        <v>88</v>
      </c>
      <c r="G24" s="14">
        <v>1</v>
      </c>
      <c r="H24" s="14">
        <v>25</v>
      </c>
      <c r="I24" s="14">
        <v>1</v>
      </c>
      <c r="J24" s="14">
        <v>30</v>
      </c>
      <c r="K24" s="14">
        <v>0</v>
      </c>
      <c r="L24" s="14">
        <v>0</v>
      </c>
      <c r="M24" s="14" t="s">
        <v>83</v>
      </c>
      <c r="N24" s="22" t="s">
        <v>89</v>
      </c>
    </row>
    <row r="25" s="1" customFormat="1" spans="1:14">
      <c r="A25" s="12">
        <v>21</v>
      </c>
      <c r="B25" s="15" t="s">
        <v>56</v>
      </c>
      <c r="C25" s="13" t="s">
        <v>90</v>
      </c>
      <c r="D25" s="13" t="s">
        <v>34</v>
      </c>
      <c r="E25" s="13" t="s">
        <v>46</v>
      </c>
      <c r="F25" s="13" t="s">
        <v>91</v>
      </c>
      <c r="G25" s="14">
        <v>4</v>
      </c>
      <c r="H25" s="14">
        <v>120</v>
      </c>
      <c r="I25" s="14">
        <v>0</v>
      </c>
      <c r="J25" s="14" t="s">
        <v>20</v>
      </c>
      <c r="K25" s="14">
        <v>0</v>
      </c>
      <c r="L25" s="14" t="s">
        <v>20</v>
      </c>
      <c r="M25" s="14" t="s">
        <v>90</v>
      </c>
      <c r="N25" s="22" t="s">
        <v>92</v>
      </c>
    </row>
    <row r="26" s="1" customFormat="1" spans="1:14">
      <c r="A26" s="12">
        <v>22</v>
      </c>
      <c r="B26" s="18" t="s">
        <v>56</v>
      </c>
      <c r="C26" s="13" t="s">
        <v>93</v>
      </c>
      <c r="D26" s="13" t="s">
        <v>34</v>
      </c>
      <c r="E26" s="13" t="s">
        <v>43</v>
      </c>
      <c r="F26" s="13" t="s">
        <v>94</v>
      </c>
      <c r="G26" s="14">
        <v>2</v>
      </c>
      <c r="H26" s="14">
        <v>50</v>
      </c>
      <c r="I26" s="14">
        <v>0</v>
      </c>
      <c r="J26" s="14">
        <v>0</v>
      </c>
      <c r="K26" s="14">
        <v>0</v>
      </c>
      <c r="L26" s="14">
        <v>0</v>
      </c>
      <c r="M26" s="14" t="s">
        <v>83</v>
      </c>
      <c r="N26" s="22" t="s">
        <v>95</v>
      </c>
    </row>
    <row r="27" s="1" customFormat="1" spans="1:14">
      <c r="A27" s="12">
        <v>23</v>
      </c>
      <c r="B27" s="18" t="s">
        <v>96</v>
      </c>
      <c r="C27" s="13" t="s">
        <v>97</v>
      </c>
      <c r="D27" s="13" t="s">
        <v>17</v>
      </c>
      <c r="E27" s="13" t="s">
        <v>18</v>
      </c>
      <c r="F27" s="13" t="s">
        <v>98</v>
      </c>
      <c r="G27" s="14">
        <v>4</v>
      </c>
      <c r="H27" s="14">
        <v>111</v>
      </c>
      <c r="I27" s="14">
        <v>0</v>
      </c>
      <c r="J27" s="14">
        <v>0</v>
      </c>
      <c r="K27" s="14">
        <v>0</v>
      </c>
      <c r="L27" s="14">
        <v>0</v>
      </c>
      <c r="M27" s="14" t="s">
        <v>99</v>
      </c>
      <c r="N27" s="22" t="s">
        <v>100</v>
      </c>
    </row>
    <row r="28" s="1" customFormat="1" spans="1:14">
      <c r="A28" s="12">
        <v>24</v>
      </c>
      <c r="B28" s="18" t="s">
        <v>96</v>
      </c>
      <c r="C28" s="18" t="s">
        <v>101</v>
      </c>
      <c r="D28" s="16" t="s">
        <v>17</v>
      </c>
      <c r="E28" s="13" t="s">
        <v>35</v>
      </c>
      <c r="F28" s="18" t="s">
        <v>102</v>
      </c>
      <c r="G28" s="18">
        <v>6</v>
      </c>
      <c r="H28" s="18">
        <v>180</v>
      </c>
      <c r="I28" s="18">
        <v>0</v>
      </c>
      <c r="J28" s="18">
        <v>0</v>
      </c>
      <c r="K28" s="18">
        <v>0</v>
      </c>
      <c r="L28" s="18">
        <v>0</v>
      </c>
      <c r="M28" s="14" t="s">
        <v>99</v>
      </c>
      <c r="N28" s="22" t="s">
        <v>103</v>
      </c>
    </row>
    <row r="29" s="1" customFormat="1" spans="1:14">
      <c r="A29" s="12">
        <v>25</v>
      </c>
      <c r="B29" s="18" t="s">
        <v>96</v>
      </c>
      <c r="C29" s="18" t="s">
        <v>104</v>
      </c>
      <c r="D29" s="16" t="s">
        <v>17</v>
      </c>
      <c r="E29" s="13" t="s">
        <v>35</v>
      </c>
      <c r="F29" s="18" t="s">
        <v>105</v>
      </c>
      <c r="G29" s="18">
        <v>4</v>
      </c>
      <c r="H29" s="18">
        <v>120</v>
      </c>
      <c r="I29" s="18">
        <v>1</v>
      </c>
      <c r="J29" s="18">
        <v>20</v>
      </c>
      <c r="K29" s="18">
        <v>1</v>
      </c>
      <c r="L29" s="18">
        <v>20</v>
      </c>
      <c r="M29" s="14" t="s">
        <v>106</v>
      </c>
      <c r="N29" s="22" t="s">
        <v>107</v>
      </c>
    </row>
    <row r="30" s="1" customFormat="1" spans="1:14">
      <c r="A30" s="12">
        <v>26</v>
      </c>
      <c r="B30" s="18" t="s">
        <v>96</v>
      </c>
      <c r="C30" s="18" t="s">
        <v>108</v>
      </c>
      <c r="D30" s="16" t="s">
        <v>34</v>
      </c>
      <c r="E30" s="13" t="s">
        <v>35</v>
      </c>
      <c r="F30" s="18" t="s">
        <v>109</v>
      </c>
      <c r="G30" s="18">
        <v>2</v>
      </c>
      <c r="H30" s="18">
        <v>60</v>
      </c>
      <c r="I30" s="18">
        <v>0</v>
      </c>
      <c r="J30" s="18">
        <v>0</v>
      </c>
      <c r="K30" s="18">
        <v>0</v>
      </c>
      <c r="L30" s="18">
        <v>0</v>
      </c>
      <c r="M30" s="14" t="s">
        <v>110</v>
      </c>
      <c r="N30" s="22" t="s">
        <v>111</v>
      </c>
    </row>
    <row r="31" s="1" customFormat="1" spans="1:14">
      <c r="A31" s="12">
        <v>27</v>
      </c>
      <c r="B31" s="18" t="s">
        <v>96</v>
      </c>
      <c r="C31" s="18" t="s">
        <v>112</v>
      </c>
      <c r="D31" s="16" t="s">
        <v>34</v>
      </c>
      <c r="E31" s="13" t="s">
        <v>27</v>
      </c>
      <c r="F31" s="18" t="s">
        <v>113</v>
      </c>
      <c r="G31" s="18">
        <v>3</v>
      </c>
      <c r="H31" s="18">
        <v>90</v>
      </c>
      <c r="I31" s="18">
        <v>0</v>
      </c>
      <c r="J31" s="18">
        <v>0</v>
      </c>
      <c r="K31" s="18">
        <v>0</v>
      </c>
      <c r="L31" s="18">
        <v>0</v>
      </c>
      <c r="M31" s="14" t="s">
        <v>114</v>
      </c>
      <c r="N31" s="22" t="s">
        <v>115</v>
      </c>
    </row>
    <row r="32" s="1" customFormat="1" spans="1:14">
      <c r="A32" s="12">
        <v>28</v>
      </c>
      <c r="B32" s="18" t="s">
        <v>96</v>
      </c>
      <c r="C32" s="18" t="s">
        <v>116</v>
      </c>
      <c r="D32" s="16" t="s">
        <v>34</v>
      </c>
      <c r="E32" s="13" t="s">
        <v>27</v>
      </c>
      <c r="F32" s="18" t="s">
        <v>117</v>
      </c>
      <c r="G32" s="18">
        <v>2</v>
      </c>
      <c r="H32" s="18">
        <v>60</v>
      </c>
      <c r="I32" s="18">
        <v>1</v>
      </c>
      <c r="J32" s="18">
        <v>30</v>
      </c>
      <c r="K32" s="18">
        <v>0</v>
      </c>
      <c r="L32" s="18">
        <v>0</v>
      </c>
      <c r="M32" s="14" t="s">
        <v>116</v>
      </c>
      <c r="N32" s="22" t="s">
        <v>118</v>
      </c>
    </row>
    <row r="33" s="1" customFormat="1" spans="1:14">
      <c r="A33" s="12">
        <v>29</v>
      </c>
      <c r="B33" s="18" t="s">
        <v>96</v>
      </c>
      <c r="C33" s="18" t="s">
        <v>119</v>
      </c>
      <c r="D33" s="16" t="s">
        <v>34</v>
      </c>
      <c r="E33" s="13" t="s">
        <v>27</v>
      </c>
      <c r="F33" s="18" t="s">
        <v>120</v>
      </c>
      <c r="G33" s="18">
        <v>2</v>
      </c>
      <c r="H33" s="18">
        <v>60</v>
      </c>
      <c r="I33" s="18">
        <v>0</v>
      </c>
      <c r="J33" s="18">
        <v>0</v>
      </c>
      <c r="K33" s="18">
        <v>0</v>
      </c>
      <c r="L33" s="18">
        <v>0</v>
      </c>
      <c r="M33" s="14" t="s">
        <v>121</v>
      </c>
      <c r="N33" s="22" t="s">
        <v>122</v>
      </c>
    </row>
    <row r="34" s="1" customFormat="1" spans="1:14">
      <c r="A34" s="12">
        <v>30</v>
      </c>
      <c r="B34" s="18" t="s">
        <v>96</v>
      </c>
      <c r="C34" s="18" t="s">
        <v>123</v>
      </c>
      <c r="D34" s="16" t="s">
        <v>34</v>
      </c>
      <c r="E34" s="13" t="s">
        <v>27</v>
      </c>
      <c r="F34" s="18" t="s">
        <v>124</v>
      </c>
      <c r="G34" s="18">
        <v>3</v>
      </c>
      <c r="H34" s="18">
        <v>90</v>
      </c>
      <c r="I34" s="18">
        <v>0</v>
      </c>
      <c r="J34" s="18">
        <v>0</v>
      </c>
      <c r="K34" s="18">
        <v>0</v>
      </c>
      <c r="L34" s="18">
        <v>0</v>
      </c>
      <c r="M34" s="23" t="s">
        <v>125</v>
      </c>
      <c r="N34" s="22" t="s">
        <v>126</v>
      </c>
    </row>
    <row r="35" s="1" customFormat="1" spans="1:14">
      <c r="A35" s="12">
        <v>31</v>
      </c>
      <c r="B35" s="18" t="s">
        <v>96</v>
      </c>
      <c r="C35" s="18" t="s">
        <v>127</v>
      </c>
      <c r="D35" s="16" t="s">
        <v>34</v>
      </c>
      <c r="E35" s="13" t="s">
        <v>27</v>
      </c>
      <c r="F35" s="18" t="s">
        <v>127</v>
      </c>
      <c r="G35" s="18">
        <v>2</v>
      </c>
      <c r="H35" s="18">
        <v>60</v>
      </c>
      <c r="I35" s="18">
        <v>0</v>
      </c>
      <c r="J35" s="18">
        <v>0</v>
      </c>
      <c r="K35" s="18">
        <v>0</v>
      </c>
      <c r="L35" s="18">
        <v>0</v>
      </c>
      <c r="M35" s="14" t="s">
        <v>127</v>
      </c>
      <c r="N35" s="22" t="s">
        <v>128</v>
      </c>
    </row>
    <row r="36" s="1" customFormat="1" spans="1:14">
      <c r="A36" s="12">
        <v>32</v>
      </c>
      <c r="B36" s="18" t="s">
        <v>96</v>
      </c>
      <c r="C36" s="18" t="s">
        <v>129</v>
      </c>
      <c r="D36" s="15" t="s">
        <v>130</v>
      </c>
      <c r="E36" s="13" t="s">
        <v>46</v>
      </c>
      <c r="F36" s="18" t="s">
        <v>131</v>
      </c>
      <c r="G36" s="18">
        <v>3</v>
      </c>
      <c r="H36" s="18">
        <v>75</v>
      </c>
      <c r="I36" s="18">
        <v>0</v>
      </c>
      <c r="J36" s="18">
        <v>0</v>
      </c>
      <c r="K36" s="18">
        <v>0</v>
      </c>
      <c r="L36" s="18">
        <v>0</v>
      </c>
      <c r="M36" s="14" t="s">
        <v>132</v>
      </c>
      <c r="N36" s="22" t="s">
        <v>133</v>
      </c>
    </row>
    <row r="37" s="1" customFormat="1" spans="1:14">
      <c r="A37" s="12">
        <v>33</v>
      </c>
      <c r="B37" s="18" t="s">
        <v>96</v>
      </c>
      <c r="C37" s="18" t="s">
        <v>134</v>
      </c>
      <c r="D37" s="15" t="s">
        <v>130</v>
      </c>
      <c r="E37" s="13" t="s">
        <v>46</v>
      </c>
      <c r="F37" s="18" t="s">
        <v>135</v>
      </c>
      <c r="G37" s="18">
        <v>2</v>
      </c>
      <c r="H37" s="18">
        <v>60</v>
      </c>
      <c r="I37" s="18">
        <v>0</v>
      </c>
      <c r="J37" s="18">
        <v>0</v>
      </c>
      <c r="K37" s="18">
        <v>0</v>
      </c>
      <c r="L37" s="18">
        <v>0</v>
      </c>
      <c r="M37" s="14" t="s">
        <v>134</v>
      </c>
      <c r="N37" s="22" t="s">
        <v>136</v>
      </c>
    </row>
    <row r="38" s="1" customFormat="1" spans="1:14">
      <c r="A38" s="12">
        <v>34</v>
      </c>
      <c r="B38" s="15" t="s">
        <v>137</v>
      </c>
      <c r="C38" s="15" t="s">
        <v>138</v>
      </c>
      <c r="D38" s="15" t="s">
        <v>17</v>
      </c>
      <c r="E38" s="13" t="s">
        <v>18</v>
      </c>
      <c r="F38" s="15" t="s">
        <v>139</v>
      </c>
      <c r="G38" s="15">
        <v>2</v>
      </c>
      <c r="H38" s="15">
        <v>60</v>
      </c>
      <c r="I38" s="15">
        <v>0</v>
      </c>
      <c r="J38" s="14" t="s">
        <v>20</v>
      </c>
      <c r="K38" s="15">
        <v>0</v>
      </c>
      <c r="L38" s="14" t="s">
        <v>20</v>
      </c>
      <c r="M38" s="14" t="s">
        <v>140</v>
      </c>
      <c r="N38" s="22">
        <v>56776216</v>
      </c>
    </row>
    <row r="39" s="1" customFormat="1" spans="1:14">
      <c r="A39" s="12">
        <v>35</v>
      </c>
      <c r="B39" s="15" t="s">
        <v>137</v>
      </c>
      <c r="C39" s="15" t="s">
        <v>141</v>
      </c>
      <c r="D39" s="15" t="s">
        <v>17</v>
      </c>
      <c r="E39" s="13" t="s">
        <v>35</v>
      </c>
      <c r="F39" s="15" t="s">
        <v>142</v>
      </c>
      <c r="G39" s="15">
        <v>2</v>
      </c>
      <c r="H39" s="15">
        <v>60</v>
      </c>
      <c r="I39" s="15">
        <v>0</v>
      </c>
      <c r="J39" s="15">
        <v>0</v>
      </c>
      <c r="K39" s="15">
        <v>0</v>
      </c>
      <c r="L39" s="14" t="s">
        <v>20</v>
      </c>
      <c r="M39" s="14" t="s">
        <v>140</v>
      </c>
      <c r="N39" s="22" t="s">
        <v>143</v>
      </c>
    </row>
    <row r="40" s="1" customFormat="1" spans="1:14">
      <c r="A40" s="12">
        <v>36</v>
      </c>
      <c r="B40" s="15" t="s">
        <v>137</v>
      </c>
      <c r="C40" s="15" t="s">
        <v>144</v>
      </c>
      <c r="D40" s="15" t="s">
        <v>17</v>
      </c>
      <c r="E40" s="13" t="s">
        <v>18</v>
      </c>
      <c r="F40" s="15" t="s">
        <v>145</v>
      </c>
      <c r="G40" s="15">
        <v>3</v>
      </c>
      <c r="H40" s="15">
        <v>90</v>
      </c>
      <c r="I40" s="15">
        <v>0</v>
      </c>
      <c r="J40" s="14" t="s">
        <v>20</v>
      </c>
      <c r="K40" s="15">
        <v>0</v>
      </c>
      <c r="L40" s="15">
        <v>0</v>
      </c>
      <c r="M40" s="14" t="s">
        <v>140</v>
      </c>
      <c r="N40" s="22" t="s">
        <v>146</v>
      </c>
    </row>
    <row r="41" s="1" customFormat="1" spans="1:14">
      <c r="A41" s="12">
        <v>37</v>
      </c>
      <c r="B41" s="15" t="s">
        <v>137</v>
      </c>
      <c r="C41" s="15" t="s">
        <v>147</v>
      </c>
      <c r="D41" s="15" t="s">
        <v>17</v>
      </c>
      <c r="E41" s="13" t="s">
        <v>35</v>
      </c>
      <c r="F41" s="15" t="s">
        <v>148</v>
      </c>
      <c r="G41" s="15">
        <v>4</v>
      </c>
      <c r="H41" s="15">
        <v>120</v>
      </c>
      <c r="I41" s="15">
        <v>1</v>
      </c>
      <c r="J41" s="14" t="s">
        <v>20</v>
      </c>
      <c r="K41" s="15">
        <v>1</v>
      </c>
      <c r="L41" s="14" t="s">
        <v>20</v>
      </c>
      <c r="M41" s="14" t="s">
        <v>140</v>
      </c>
      <c r="N41" s="22" t="s">
        <v>149</v>
      </c>
    </row>
    <row r="42" s="1" customFormat="1" spans="1:14">
      <c r="A42" s="12">
        <v>38</v>
      </c>
      <c r="B42" s="15" t="s">
        <v>137</v>
      </c>
      <c r="C42" s="15" t="s">
        <v>150</v>
      </c>
      <c r="D42" s="15" t="s">
        <v>17</v>
      </c>
      <c r="E42" s="13" t="s">
        <v>35</v>
      </c>
      <c r="F42" s="15" t="s">
        <v>151</v>
      </c>
      <c r="G42" s="15">
        <v>7</v>
      </c>
      <c r="H42" s="15">
        <v>210</v>
      </c>
      <c r="I42" s="15">
        <v>0</v>
      </c>
      <c r="J42" s="14" t="s">
        <v>20</v>
      </c>
      <c r="K42" s="15">
        <v>0</v>
      </c>
      <c r="L42" s="14" t="s">
        <v>20</v>
      </c>
      <c r="M42" s="14" t="s">
        <v>140</v>
      </c>
      <c r="N42" s="22" t="s">
        <v>152</v>
      </c>
    </row>
    <row r="43" s="1" customFormat="1" spans="1:14">
      <c r="A43" s="12">
        <v>39</v>
      </c>
      <c r="B43" s="15" t="s">
        <v>137</v>
      </c>
      <c r="C43" s="15" t="s">
        <v>153</v>
      </c>
      <c r="D43" s="15" t="s">
        <v>17</v>
      </c>
      <c r="E43" s="13" t="s">
        <v>23</v>
      </c>
      <c r="F43" s="15" t="s">
        <v>154</v>
      </c>
      <c r="G43" s="15">
        <v>3</v>
      </c>
      <c r="H43" s="15">
        <v>90</v>
      </c>
      <c r="I43" s="15">
        <v>1</v>
      </c>
      <c r="J43" s="14" t="s">
        <v>20</v>
      </c>
      <c r="K43" s="15">
        <v>1</v>
      </c>
      <c r="L43" s="14" t="s">
        <v>20</v>
      </c>
      <c r="M43" s="14" t="s">
        <v>140</v>
      </c>
      <c r="N43" s="22" t="s">
        <v>155</v>
      </c>
    </row>
    <row r="44" s="1" customFormat="1" spans="1:14">
      <c r="A44" s="12">
        <v>40</v>
      </c>
      <c r="B44" s="15" t="s">
        <v>137</v>
      </c>
      <c r="C44" s="15" t="s">
        <v>156</v>
      </c>
      <c r="D44" s="15" t="s">
        <v>34</v>
      </c>
      <c r="E44" s="13" t="s">
        <v>27</v>
      </c>
      <c r="F44" s="15" t="s">
        <v>157</v>
      </c>
      <c r="G44" s="15">
        <v>7</v>
      </c>
      <c r="H44" s="15">
        <v>210</v>
      </c>
      <c r="I44" s="15">
        <v>0</v>
      </c>
      <c r="J44" s="15">
        <v>0</v>
      </c>
      <c r="K44" s="15">
        <v>0</v>
      </c>
      <c r="L44" s="14" t="s">
        <v>20</v>
      </c>
      <c r="M44" s="14" t="s">
        <v>156</v>
      </c>
      <c r="N44" s="22" t="s">
        <v>158</v>
      </c>
    </row>
    <row r="45" s="1" customFormat="1" spans="1:14">
      <c r="A45" s="12">
        <v>41</v>
      </c>
      <c r="B45" s="15" t="s">
        <v>137</v>
      </c>
      <c r="C45" s="15" t="s">
        <v>159</v>
      </c>
      <c r="D45" s="15" t="s">
        <v>34</v>
      </c>
      <c r="E45" s="13" t="s">
        <v>27</v>
      </c>
      <c r="F45" s="15" t="s">
        <v>160</v>
      </c>
      <c r="G45" s="15">
        <v>3</v>
      </c>
      <c r="H45" s="15">
        <v>90</v>
      </c>
      <c r="I45" s="15">
        <v>0</v>
      </c>
      <c r="J45" s="15">
        <v>0</v>
      </c>
      <c r="K45" s="15">
        <v>0</v>
      </c>
      <c r="L45" s="14" t="s">
        <v>20</v>
      </c>
      <c r="M45" s="14" t="s">
        <v>159</v>
      </c>
      <c r="N45" s="24" t="s">
        <v>161</v>
      </c>
    </row>
    <row r="46" s="1" customFormat="1" spans="1:14">
      <c r="A46" s="12">
        <v>42</v>
      </c>
      <c r="B46" s="15" t="s">
        <v>137</v>
      </c>
      <c r="C46" s="15" t="s">
        <v>162</v>
      </c>
      <c r="D46" s="15" t="s">
        <v>34</v>
      </c>
      <c r="E46" s="15" t="s">
        <v>46</v>
      </c>
      <c r="F46" s="15" t="s">
        <v>163</v>
      </c>
      <c r="G46" s="15">
        <v>2</v>
      </c>
      <c r="H46" s="15">
        <v>60</v>
      </c>
      <c r="I46" s="15">
        <v>1</v>
      </c>
      <c r="J46" s="15">
        <v>30</v>
      </c>
      <c r="K46" s="15">
        <v>1</v>
      </c>
      <c r="L46" s="15">
        <v>30</v>
      </c>
      <c r="M46" s="14" t="s">
        <v>83</v>
      </c>
      <c r="N46" s="22" t="s">
        <v>164</v>
      </c>
    </row>
    <row r="47" s="1" customFormat="1" spans="1:14">
      <c r="A47" s="12">
        <v>43</v>
      </c>
      <c r="B47" s="15" t="s">
        <v>137</v>
      </c>
      <c r="C47" s="15" t="s">
        <v>165</v>
      </c>
      <c r="D47" s="15" t="s">
        <v>34</v>
      </c>
      <c r="E47" s="15" t="s">
        <v>46</v>
      </c>
      <c r="F47" s="15" t="s">
        <v>166</v>
      </c>
      <c r="G47" s="15">
        <v>2</v>
      </c>
      <c r="H47" s="15">
        <v>60</v>
      </c>
      <c r="I47" s="15">
        <v>1</v>
      </c>
      <c r="J47" s="15">
        <v>30</v>
      </c>
      <c r="K47" s="15">
        <v>0</v>
      </c>
      <c r="L47" s="14" t="s">
        <v>20</v>
      </c>
      <c r="M47" s="14" t="s">
        <v>83</v>
      </c>
      <c r="N47" s="22" t="s">
        <v>167</v>
      </c>
    </row>
    <row r="48" s="1" customFormat="1" spans="1:14">
      <c r="A48" s="12">
        <v>44</v>
      </c>
      <c r="B48" s="15" t="s">
        <v>168</v>
      </c>
      <c r="C48" s="15" t="s">
        <v>169</v>
      </c>
      <c r="D48" s="15" t="s">
        <v>17</v>
      </c>
      <c r="E48" s="15" t="s">
        <v>18</v>
      </c>
      <c r="F48" s="15" t="s">
        <v>170</v>
      </c>
      <c r="G48" s="15">
        <v>5</v>
      </c>
      <c r="H48" s="15">
        <v>150</v>
      </c>
      <c r="I48" s="15">
        <v>1</v>
      </c>
      <c r="J48" s="15">
        <v>30</v>
      </c>
      <c r="K48" s="15">
        <v>0</v>
      </c>
      <c r="L48" s="14" t="s">
        <v>20</v>
      </c>
      <c r="M48" s="14" t="s">
        <v>171</v>
      </c>
      <c r="N48" s="22">
        <v>63281237</v>
      </c>
    </row>
    <row r="49" s="1" customFormat="1" spans="1:14">
      <c r="A49" s="12">
        <v>45</v>
      </c>
      <c r="B49" s="15" t="s">
        <v>168</v>
      </c>
      <c r="C49" s="15" t="s">
        <v>172</v>
      </c>
      <c r="D49" s="15" t="s">
        <v>17</v>
      </c>
      <c r="E49" s="15" t="s">
        <v>35</v>
      </c>
      <c r="F49" s="15" t="s">
        <v>173</v>
      </c>
      <c r="G49" s="15">
        <v>6</v>
      </c>
      <c r="H49" s="15">
        <v>180</v>
      </c>
      <c r="I49" s="15">
        <v>0</v>
      </c>
      <c r="J49" s="14" t="s">
        <v>20</v>
      </c>
      <c r="K49" s="15">
        <v>0</v>
      </c>
      <c r="L49" s="14" t="s">
        <v>20</v>
      </c>
      <c r="M49" s="14" t="s">
        <v>174</v>
      </c>
      <c r="N49" s="22">
        <v>63092730</v>
      </c>
    </row>
    <row r="50" s="1" customFormat="1" spans="1:14">
      <c r="A50" s="12">
        <v>46</v>
      </c>
      <c r="B50" s="15" t="s">
        <v>168</v>
      </c>
      <c r="C50" s="15" t="s">
        <v>175</v>
      </c>
      <c r="D50" s="15" t="s">
        <v>17</v>
      </c>
      <c r="E50" s="15" t="s">
        <v>35</v>
      </c>
      <c r="F50" s="15" t="s">
        <v>176</v>
      </c>
      <c r="G50" s="15">
        <v>4</v>
      </c>
      <c r="H50" s="15">
        <v>120</v>
      </c>
      <c r="I50" s="15">
        <v>0</v>
      </c>
      <c r="J50" s="14" t="s">
        <v>20</v>
      </c>
      <c r="K50" s="15">
        <v>0</v>
      </c>
      <c r="L50" s="14" t="s">
        <v>20</v>
      </c>
      <c r="M50" s="14" t="s">
        <v>177</v>
      </c>
      <c r="N50" s="22">
        <v>63271488</v>
      </c>
    </row>
    <row r="51" s="1" customFormat="1" spans="1:14">
      <c r="A51" s="12">
        <v>47</v>
      </c>
      <c r="B51" s="15" t="s">
        <v>168</v>
      </c>
      <c r="C51" s="15" t="s">
        <v>178</v>
      </c>
      <c r="D51" s="15" t="s">
        <v>17</v>
      </c>
      <c r="E51" s="17" t="s">
        <v>35</v>
      </c>
      <c r="F51" s="15" t="s">
        <v>179</v>
      </c>
      <c r="G51" s="15">
        <v>4</v>
      </c>
      <c r="H51" s="15">
        <v>120</v>
      </c>
      <c r="I51" s="15">
        <v>0</v>
      </c>
      <c r="J51" s="14" t="s">
        <v>20</v>
      </c>
      <c r="K51" s="15">
        <v>0</v>
      </c>
      <c r="L51" s="15">
        <v>0</v>
      </c>
      <c r="M51" s="15" t="s">
        <v>180</v>
      </c>
      <c r="N51" s="15">
        <v>63272069</v>
      </c>
    </row>
    <row r="52" s="1" customFormat="1" spans="1:14">
      <c r="A52" s="12">
        <v>48</v>
      </c>
      <c r="B52" s="15" t="s">
        <v>168</v>
      </c>
      <c r="C52" s="15" t="s">
        <v>181</v>
      </c>
      <c r="D52" s="15" t="s">
        <v>17</v>
      </c>
      <c r="E52" s="15" t="s">
        <v>27</v>
      </c>
      <c r="F52" s="15" t="s">
        <v>182</v>
      </c>
      <c r="G52" s="15">
        <v>5</v>
      </c>
      <c r="H52" s="15">
        <v>150</v>
      </c>
      <c r="I52" s="15">
        <v>1</v>
      </c>
      <c r="J52" s="14" t="s">
        <v>20</v>
      </c>
      <c r="K52" s="15">
        <v>0</v>
      </c>
      <c r="L52" s="14" t="s">
        <v>20</v>
      </c>
      <c r="M52" s="14" t="s">
        <v>183</v>
      </c>
      <c r="N52" s="22">
        <v>63272306</v>
      </c>
    </row>
    <row r="53" s="1" customFormat="1" spans="1:14">
      <c r="A53" s="12">
        <v>49</v>
      </c>
      <c r="B53" s="15" t="s">
        <v>168</v>
      </c>
      <c r="C53" s="15" t="s">
        <v>184</v>
      </c>
      <c r="D53" s="15" t="s">
        <v>17</v>
      </c>
      <c r="E53" s="15">
        <v>0</v>
      </c>
      <c r="F53" s="15" t="s">
        <v>185</v>
      </c>
      <c r="G53" s="15">
        <v>1</v>
      </c>
      <c r="H53" s="15">
        <v>30</v>
      </c>
      <c r="I53" s="15">
        <v>0</v>
      </c>
      <c r="J53" s="15">
        <v>0</v>
      </c>
      <c r="K53" s="15">
        <v>0</v>
      </c>
      <c r="L53" s="15">
        <v>0</v>
      </c>
      <c r="M53" s="14" t="s">
        <v>186</v>
      </c>
      <c r="N53" s="22">
        <v>63271936</v>
      </c>
    </row>
    <row r="54" s="1" customFormat="1" spans="1:14">
      <c r="A54" s="12">
        <v>50</v>
      </c>
      <c r="B54" s="15" t="s">
        <v>168</v>
      </c>
      <c r="C54" s="15" t="s">
        <v>187</v>
      </c>
      <c r="D54" s="15" t="s">
        <v>34</v>
      </c>
      <c r="E54" s="15" t="s">
        <v>35</v>
      </c>
      <c r="F54" s="15" t="s">
        <v>188</v>
      </c>
      <c r="G54" s="15">
        <v>4</v>
      </c>
      <c r="H54" s="15">
        <v>105</v>
      </c>
      <c r="I54" s="15">
        <v>0</v>
      </c>
      <c r="J54" s="14" t="s">
        <v>20</v>
      </c>
      <c r="K54" s="15">
        <v>0</v>
      </c>
      <c r="L54" s="14" t="s">
        <v>20</v>
      </c>
      <c r="M54" s="14" t="s">
        <v>187</v>
      </c>
      <c r="N54" s="22">
        <v>63289027</v>
      </c>
    </row>
    <row r="55" s="1" customFormat="1" spans="1:14">
      <c r="A55" s="12">
        <v>51</v>
      </c>
      <c r="B55" s="15" t="s">
        <v>168</v>
      </c>
      <c r="C55" s="15" t="s">
        <v>189</v>
      </c>
      <c r="D55" s="15" t="s">
        <v>130</v>
      </c>
      <c r="E55" s="15" t="s">
        <v>35</v>
      </c>
      <c r="F55" s="15" t="s">
        <v>190</v>
      </c>
      <c r="G55" s="15">
        <v>3</v>
      </c>
      <c r="H55" s="15">
        <v>60</v>
      </c>
      <c r="I55" s="15">
        <v>0</v>
      </c>
      <c r="J55" s="14" t="s">
        <v>20</v>
      </c>
      <c r="K55" s="15">
        <v>0</v>
      </c>
      <c r="L55" s="14" t="s">
        <v>20</v>
      </c>
      <c r="M55" s="14" t="s">
        <v>191</v>
      </c>
      <c r="N55" s="22">
        <v>63286161</v>
      </c>
    </row>
    <row r="56" s="1" customFormat="1" spans="1:14">
      <c r="A56" s="12">
        <v>52</v>
      </c>
      <c r="B56" s="15" t="s">
        <v>168</v>
      </c>
      <c r="C56" s="15" t="s">
        <v>192</v>
      </c>
      <c r="D56" s="15" t="s">
        <v>130</v>
      </c>
      <c r="E56" s="15" t="s">
        <v>35</v>
      </c>
      <c r="F56" s="15" t="s">
        <v>193</v>
      </c>
      <c r="G56" s="15">
        <v>3</v>
      </c>
      <c r="H56" s="15">
        <v>66</v>
      </c>
      <c r="I56" s="15">
        <v>0</v>
      </c>
      <c r="J56" s="14" t="s">
        <v>20</v>
      </c>
      <c r="K56" s="15">
        <v>0</v>
      </c>
      <c r="L56" s="14" t="s">
        <v>20</v>
      </c>
      <c r="M56" s="14" t="s">
        <v>194</v>
      </c>
      <c r="N56" s="22">
        <v>63272885</v>
      </c>
    </row>
    <row r="57" s="1" customFormat="1" spans="1:14">
      <c r="A57" s="12">
        <v>53</v>
      </c>
      <c r="B57" s="19" t="s">
        <v>195</v>
      </c>
      <c r="C57" s="19" t="s">
        <v>196</v>
      </c>
      <c r="D57" s="20" t="s">
        <v>17</v>
      </c>
      <c r="E57" s="15" t="s">
        <v>18</v>
      </c>
      <c r="F57" s="21" t="s">
        <v>197</v>
      </c>
      <c r="G57" s="19">
        <v>4</v>
      </c>
      <c r="H57" s="19">
        <v>120</v>
      </c>
      <c r="I57" s="19">
        <v>0</v>
      </c>
      <c r="J57" s="14" t="s">
        <v>20</v>
      </c>
      <c r="K57" s="19">
        <v>0</v>
      </c>
      <c r="L57" s="14" t="s">
        <v>20</v>
      </c>
      <c r="M57" s="14" t="s">
        <v>196</v>
      </c>
      <c r="N57" s="22" t="s">
        <v>198</v>
      </c>
    </row>
    <row r="58" s="1" customFormat="1" spans="1:14">
      <c r="A58" s="12">
        <v>54</v>
      </c>
      <c r="B58" s="19" t="s">
        <v>195</v>
      </c>
      <c r="C58" s="19" t="s">
        <v>199</v>
      </c>
      <c r="D58" s="20" t="s">
        <v>17</v>
      </c>
      <c r="E58" s="15">
        <v>0</v>
      </c>
      <c r="F58" s="21" t="s">
        <v>200</v>
      </c>
      <c r="G58" s="19">
        <v>1</v>
      </c>
      <c r="H58" s="19">
        <v>30</v>
      </c>
      <c r="I58" s="19">
        <v>0</v>
      </c>
      <c r="J58" s="19">
        <v>0</v>
      </c>
      <c r="K58" s="19">
        <v>0</v>
      </c>
      <c r="L58" s="14" t="s">
        <v>20</v>
      </c>
      <c r="M58" s="14"/>
      <c r="N58" s="22" t="s">
        <v>201</v>
      </c>
    </row>
    <row r="59" s="1" customFormat="1" spans="1:14">
      <c r="A59" s="12">
        <v>55</v>
      </c>
      <c r="B59" s="19" t="s">
        <v>195</v>
      </c>
      <c r="C59" s="19" t="s">
        <v>202</v>
      </c>
      <c r="D59" s="20" t="s">
        <v>17</v>
      </c>
      <c r="E59" s="15">
        <v>0</v>
      </c>
      <c r="F59" s="21" t="s">
        <v>203</v>
      </c>
      <c r="G59" s="19">
        <v>1</v>
      </c>
      <c r="H59" s="19">
        <v>30</v>
      </c>
      <c r="I59" s="19">
        <v>0</v>
      </c>
      <c r="J59" s="14" t="s">
        <v>20</v>
      </c>
      <c r="K59" s="19">
        <v>0</v>
      </c>
      <c r="L59" s="14" t="s">
        <v>20</v>
      </c>
      <c r="M59" s="14"/>
      <c r="N59" s="22" t="s">
        <v>204</v>
      </c>
    </row>
    <row r="60" s="1" customFormat="1" spans="1:14">
      <c r="A60" s="12">
        <v>56</v>
      </c>
      <c r="B60" s="19" t="s">
        <v>195</v>
      </c>
      <c r="C60" s="19" t="s">
        <v>205</v>
      </c>
      <c r="D60" s="20" t="s">
        <v>17</v>
      </c>
      <c r="E60" s="15">
        <v>0</v>
      </c>
      <c r="F60" s="21" t="s">
        <v>206</v>
      </c>
      <c r="G60" s="19">
        <v>1</v>
      </c>
      <c r="H60" s="19">
        <v>30</v>
      </c>
      <c r="I60" s="19">
        <v>0</v>
      </c>
      <c r="J60" s="14" t="s">
        <v>20</v>
      </c>
      <c r="K60" s="19">
        <v>0</v>
      </c>
      <c r="L60" s="14" t="s">
        <v>20</v>
      </c>
      <c r="M60" s="14"/>
      <c r="N60" s="22" t="s">
        <v>207</v>
      </c>
    </row>
    <row r="61" s="1" customFormat="1" spans="1:14">
      <c r="A61" s="12">
        <v>57</v>
      </c>
      <c r="B61" s="19" t="s">
        <v>195</v>
      </c>
      <c r="C61" s="19" t="s">
        <v>208</v>
      </c>
      <c r="D61" s="20" t="s">
        <v>17</v>
      </c>
      <c r="E61" s="15" t="s">
        <v>35</v>
      </c>
      <c r="F61" s="21" t="s">
        <v>209</v>
      </c>
      <c r="G61" s="19">
        <v>7</v>
      </c>
      <c r="H61" s="19">
        <v>210</v>
      </c>
      <c r="I61" s="19">
        <v>1</v>
      </c>
      <c r="J61" s="19">
        <v>27</v>
      </c>
      <c r="K61" s="19">
        <v>2</v>
      </c>
      <c r="L61" s="19">
        <v>62</v>
      </c>
      <c r="M61" s="14" t="s">
        <v>208</v>
      </c>
      <c r="N61" s="22" t="s">
        <v>207</v>
      </c>
    </row>
    <row r="62" s="1" customFormat="1" spans="1:14">
      <c r="A62" s="12">
        <v>58</v>
      </c>
      <c r="B62" s="19" t="s">
        <v>195</v>
      </c>
      <c r="C62" s="19" t="s">
        <v>210</v>
      </c>
      <c r="D62" s="20" t="s">
        <v>17</v>
      </c>
      <c r="E62" s="15" t="s">
        <v>46</v>
      </c>
      <c r="F62" s="21" t="s">
        <v>211</v>
      </c>
      <c r="G62" s="19">
        <v>2</v>
      </c>
      <c r="H62" s="19">
        <v>60</v>
      </c>
      <c r="I62" s="19">
        <v>0</v>
      </c>
      <c r="J62" s="14" t="s">
        <v>20</v>
      </c>
      <c r="K62" s="19">
        <v>0</v>
      </c>
      <c r="L62" s="14" t="s">
        <v>20</v>
      </c>
      <c r="M62" s="14" t="s">
        <v>212</v>
      </c>
      <c r="N62" s="22" t="s">
        <v>213</v>
      </c>
    </row>
    <row r="63" s="1" customFormat="1" spans="1:14">
      <c r="A63" s="12">
        <v>59</v>
      </c>
      <c r="B63" s="19" t="s">
        <v>195</v>
      </c>
      <c r="C63" s="19" t="s">
        <v>214</v>
      </c>
      <c r="D63" s="20" t="s">
        <v>17</v>
      </c>
      <c r="E63" s="15" t="s">
        <v>23</v>
      </c>
      <c r="F63" s="21" t="s">
        <v>215</v>
      </c>
      <c r="G63" s="19">
        <v>5</v>
      </c>
      <c r="H63" s="19">
        <v>150</v>
      </c>
      <c r="I63" s="19">
        <v>1</v>
      </c>
      <c r="J63" s="19">
        <v>30</v>
      </c>
      <c r="K63" s="19">
        <v>1</v>
      </c>
      <c r="L63" s="19">
        <v>30</v>
      </c>
      <c r="M63" s="14" t="s">
        <v>214</v>
      </c>
      <c r="N63" s="22" t="s">
        <v>216</v>
      </c>
    </row>
    <row r="64" s="1" customFormat="1" spans="1:14">
      <c r="A64" s="12">
        <v>60</v>
      </c>
      <c r="B64" s="19" t="s">
        <v>195</v>
      </c>
      <c r="C64" s="19" t="s">
        <v>217</v>
      </c>
      <c r="D64" s="20" t="s">
        <v>34</v>
      </c>
      <c r="E64" s="15" t="s">
        <v>35</v>
      </c>
      <c r="F64" s="21" t="s">
        <v>218</v>
      </c>
      <c r="G64" s="19">
        <v>4</v>
      </c>
      <c r="H64" s="19">
        <v>100</v>
      </c>
      <c r="I64" s="19">
        <v>0</v>
      </c>
      <c r="J64" s="19">
        <v>0</v>
      </c>
      <c r="K64" s="19">
        <v>0</v>
      </c>
      <c r="L64" s="19">
        <v>0</v>
      </c>
      <c r="M64" s="14" t="s">
        <v>217</v>
      </c>
      <c r="N64" s="22" t="s">
        <v>219</v>
      </c>
    </row>
    <row r="65" s="1" customFormat="1" spans="1:14">
      <c r="A65" s="12">
        <v>61</v>
      </c>
      <c r="B65" s="19" t="s">
        <v>195</v>
      </c>
      <c r="C65" s="19" t="s">
        <v>220</v>
      </c>
      <c r="D65" s="20" t="s">
        <v>34</v>
      </c>
      <c r="E65" s="15" t="s">
        <v>27</v>
      </c>
      <c r="F65" s="21" t="s">
        <v>221</v>
      </c>
      <c r="G65" s="19">
        <v>2</v>
      </c>
      <c r="H65" s="19">
        <v>50</v>
      </c>
      <c r="I65" s="19">
        <v>1</v>
      </c>
      <c r="J65" s="19">
        <v>30</v>
      </c>
      <c r="K65" s="19">
        <v>1</v>
      </c>
      <c r="L65" s="19">
        <v>33</v>
      </c>
      <c r="M65" s="14" t="s">
        <v>220</v>
      </c>
      <c r="N65" s="22" t="s">
        <v>222</v>
      </c>
    </row>
    <row r="66" s="1" customFormat="1" spans="1:14">
      <c r="A66" s="12">
        <v>62</v>
      </c>
      <c r="B66" s="19" t="s">
        <v>195</v>
      </c>
      <c r="C66" s="19" t="s">
        <v>223</v>
      </c>
      <c r="D66" s="20" t="s">
        <v>34</v>
      </c>
      <c r="E66" s="15" t="s">
        <v>46</v>
      </c>
      <c r="F66" s="21" t="s">
        <v>224</v>
      </c>
      <c r="G66" s="19">
        <v>1</v>
      </c>
      <c r="H66" s="19">
        <v>30</v>
      </c>
      <c r="I66" s="19">
        <v>1</v>
      </c>
      <c r="J66" s="19">
        <v>30</v>
      </c>
      <c r="K66" s="19">
        <v>0</v>
      </c>
      <c r="L66" s="19">
        <v>0</v>
      </c>
      <c r="M66" s="14" t="s">
        <v>223</v>
      </c>
      <c r="N66" s="22" t="s">
        <v>225</v>
      </c>
    </row>
    <row r="67" s="1" customFormat="1" spans="1:14">
      <c r="A67" s="12">
        <v>63</v>
      </c>
      <c r="B67" s="19" t="s">
        <v>195</v>
      </c>
      <c r="C67" s="19" t="s">
        <v>226</v>
      </c>
      <c r="D67" s="20" t="s">
        <v>34</v>
      </c>
      <c r="E67" s="15" t="s">
        <v>27</v>
      </c>
      <c r="F67" s="21" t="s">
        <v>227</v>
      </c>
      <c r="G67" s="19">
        <v>3</v>
      </c>
      <c r="H67" s="19">
        <v>75</v>
      </c>
      <c r="I67" s="19">
        <v>0</v>
      </c>
      <c r="J67" s="14" t="s">
        <v>20</v>
      </c>
      <c r="K67" s="19">
        <v>0</v>
      </c>
      <c r="L67" s="14" t="s">
        <v>20</v>
      </c>
      <c r="M67" s="14" t="s">
        <v>228</v>
      </c>
      <c r="N67" s="22" t="s">
        <v>229</v>
      </c>
    </row>
    <row r="68" s="1" customFormat="1" spans="1:14">
      <c r="A68" s="12">
        <v>64</v>
      </c>
      <c r="B68" s="19" t="s">
        <v>195</v>
      </c>
      <c r="C68" s="19" t="s">
        <v>230</v>
      </c>
      <c r="D68" s="20" t="s">
        <v>34</v>
      </c>
      <c r="E68" s="15" t="s">
        <v>46</v>
      </c>
      <c r="F68" s="21" t="s">
        <v>231</v>
      </c>
      <c r="G68" s="19">
        <v>2</v>
      </c>
      <c r="H68" s="19">
        <v>50</v>
      </c>
      <c r="I68" s="19">
        <v>0</v>
      </c>
      <c r="J68" s="19">
        <v>0</v>
      </c>
      <c r="K68" s="19">
        <v>0</v>
      </c>
      <c r="L68" s="19">
        <v>0</v>
      </c>
      <c r="M68" s="14"/>
      <c r="N68" s="22" t="s">
        <v>232</v>
      </c>
    </row>
    <row r="69" s="1" customFormat="1" spans="1:14">
      <c r="A69" s="12">
        <v>65</v>
      </c>
      <c r="B69" s="19" t="s">
        <v>195</v>
      </c>
      <c r="C69" s="19" t="s">
        <v>233</v>
      </c>
      <c r="D69" s="20" t="s">
        <v>34</v>
      </c>
      <c r="E69" s="15" t="s">
        <v>46</v>
      </c>
      <c r="F69" s="21" t="s">
        <v>234</v>
      </c>
      <c r="G69" s="19">
        <v>2</v>
      </c>
      <c r="H69" s="19">
        <v>50</v>
      </c>
      <c r="I69" s="19">
        <v>1</v>
      </c>
      <c r="J69" s="19">
        <v>25</v>
      </c>
      <c r="K69" s="19">
        <v>1</v>
      </c>
      <c r="L69" s="19">
        <v>25</v>
      </c>
      <c r="M69" s="14" t="s">
        <v>233</v>
      </c>
      <c r="N69" s="22" t="s">
        <v>235</v>
      </c>
    </row>
    <row r="70" s="1" customFormat="1" spans="1:14">
      <c r="A70" s="12">
        <v>66</v>
      </c>
      <c r="B70" s="19" t="s">
        <v>195</v>
      </c>
      <c r="C70" s="19" t="s">
        <v>236</v>
      </c>
      <c r="D70" s="20" t="s">
        <v>34</v>
      </c>
      <c r="E70" s="15" t="s">
        <v>46</v>
      </c>
      <c r="F70" s="21" t="s">
        <v>237</v>
      </c>
      <c r="G70" s="19">
        <v>2</v>
      </c>
      <c r="H70" s="19">
        <v>50</v>
      </c>
      <c r="I70" s="19">
        <v>0</v>
      </c>
      <c r="J70" s="14" t="s">
        <v>20</v>
      </c>
      <c r="K70" s="19">
        <v>0</v>
      </c>
      <c r="L70" s="14" t="s">
        <v>20</v>
      </c>
      <c r="M70" s="14"/>
      <c r="N70" s="22" t="s">
        <v>238</v>
      </c>
    </row>
    <row r="71" s="1" customFormat="1" spans="1:14">
      <c r="A71" s="12">
        <v>67</v>
      </c>
      <c r="B71" s="19" t="s">
        <v>195</v>
      </c>
      <c r="C71" s="19" t="s">
        <v>239</v>
      </c>
      <c r="D71" s="15" t="s">
        <v>130</v>
      </c>
      <c r="E71" s="15" t="s">
        <v>35</v>
      </c>
      <c r="F71" s="21" t="s">
        <v>240</v>
      </c>
      <c r="G71" s="19">
        <v>6</v>
      </c>
      <c r="H71" s="19">
        <v>100</v>
      </c>
      <c r="I71" s="19">
        <v>0</v>
      </c>
      <c r="J71" s="14" t="s">
        <v>20</v>
      </c>
      <c r="K71" s="19">
        <v>0</v>
      </c>
      <c r="L71" s="14" t="s">
        <v>20</v>
      </c>
      <c r="M71" s="14" t="s">
        <v>239</v>
      </c>
      <c r="N71" s="22" t="s">
        <v>241</v>
      </c>
    </row>
    <row r="72" s="1" customFormat="1" spans="1:14">
      <c r="A72" s="12">
        <v>68</v>
      </c>
      <c r="B72" s="19" t="s">
        <v>195</v>
      </c>
      <c r="C72" s="19" t="s">
        <v>242</v>
      </c>
      <c r="D72" s="15" t="s">
        <v>130</v>
      </c>
      <c r="E72" s="15" t="s">
        <v>27</v>
      </c>
      <c r="F72" s="21" t="s">
        <v>243</v>
      </c>
      <c r="G72" s="25">
        <v>2</v>
      </c>
      <c r="H72" s="25">
        <v>40</v>
      </c>
      <c r="I72" s="25">
        <v>1</v>
      </c>
      <c r="J72" s="25">
        <v>20</v>
      </c>
      <c r="K72" s="25">
        <v>0</v>
      </c>
      <c r="L72" s="14" t="s">
        <v>20</v>
      </c>
      <c r="M72" s="14" t="s">
        <v>243</v>
      </c>
      <c r="N72" s="22" t="s">
        <v>244</v>
      </c>
    </row>
    <row r="73" s="1" customFormat="1" spans="1:14">
      <c r="A73" s="12">
        <v>69</v>
      </c>
      <c r="B73" s="19" t="s">
        <v>245</v>
      </c>
      <c r="C73" s="20" t="s">
        <v>246</v>
      </c>
      <c r="D73" s="20" t="s">
        <v>17</v>
      </c>
      <c r="E73" s="15" t="s">
        <v>35</v>
      </c>
      <c r="F73" s="21" t="s">
        <v>247</v>
      </c>
      <c r="G73" s="19">
        <v>4</v>
      </c>
      <c r="H73" s="19">
        <v>120</v>
      </c>
      <c r="I73" s="19">
        <v>3</v>
      </c>
      <c r="J73" s="19">
        <v>96</v>
      </c>
      <c r="K73" s="19">
        <v>0</v>
      </c>
      <c r="L73" s="14" t="s">
        <v>20</v>
      </c>
      <c r="M73" s="14" t="s">
        <v>246</v>
      </c>
      <c r="N73" s="22" t="s">
        <v>248</v>
      </c>
    </row>
    <row r="74" s="1" customFormat="1" spans="1:14">
      <c r="A74" s="12">
        <v>70</v>
      </c>
      <c r="B74" s="19" t="s">
        <v>245</v>
      </c>
      <c r="C74" s="20" t="s">
        <v>249</v>
      </c>
      <c r="D74" s="20" t="s">
        <v>17</v>
      </c>
      <c r="E74" s="15" t="s">
        <v>35</v>
      </c>
      <c r="F74" s="21" t="s">
        <v>250</v>
      </c>
      <c r="G74" s="19">
        <v>2</v>
      </c>
      <c r="H74" s="19">
        <v>60</v>
      </c>
      <c r="I74" s="19">
        <v>0</v>
      </c>
      <c r="J74" s="14" t="s">
        <v>20</v>
      </c>
      <c r="K74" s="19">
        <v>0</v>
      </c>
      <c r="L74" s="14" t="s">
        <v>20</v>
      </c>
      <c r="M74" s="14" t="s">
        <v>246</v>
      </c>
      <c r="N74" s="22" t="s">
        <v>251</v>
      </c>
    </row>
    <row r="75" s="1" customFormat="1" spans="1:14">
      <c r="A75" s="12">
        <v>71</v>
      </c>
      <c r="B75" s="19" t="s">
        <v>245</v>
      </c>
      <c r="C75" s="20" t="s">
        <v>252</v>
      </c>
      <c r="D75" s="20" t="s">
        <v>17</v>
      </c>
      <c r="E75" s="15" t="s">
        <v>27</v>
      </c>
      <c r="F75" s="21" t="s">
        <v>253</v>
      </c>
      <c r="G75" s="19">
        <v>2</v>
      </c>
      <c r="H75" s="19">
        <v>60</v>
      </c>
      <c r="I75" s="19">
        <v>0</v>
      </c>
      <c r="J75" s="14" t="s">
        <v>20</v>
      </c>
      <c r="K75" s="19">
        <v>0</v>
      </c>
      <c r="L75" s="14">
        <v>0</v>
      </c>
      <c r="M75" s="14" t="s">
        <v>246</v>
      </c>
      <c r="N75" s="22" t="s">
        <v>254</v>
      </c>
    </row>
    <row r="76" s="1" customFormat="1" spans="1:14">
      <c r="A76" s="12">
        <v>72</v>
      </c>
      <c r="B76" s="19" t="s">
        <v>245</v>
      </c>
      <c r="C76" s="20" t="s">
        <v>255</v>
      </c>
      <c r="D76" s="20" t="s">
        <v>17</v>
      </c>
      <c r="E76" s="15" t="s">
        <v>27</v>
      </c>
      <c r="F76" s="21" t="s">
        <v>256</v>
      </c>
      <c r="G76" s="19">
        <v>3</v>
      </c>
      <c r="H76" s="19">
        <v>90</v>
      </c>
      <c r="I76" s="19">
        <v>0</v>
      </c>
      <c r="J76" s="14" t="s">
        <v>20</v>
      </c>
      <c r="K76" s="19">
        <v>0</v>
      </c>
      <c r="L76" s="14" t="s">
        <v>20</v>
      </c>
      <c r="M76" s="14" t="s">
        <v>255</v>
      </c>
      <c r="N76" s="22" t="s">
        <v>257</v>
      </c>
    </row>
    <row r="77" s="1" customFormat="1" spans="1:14">
      <c r="A77" s="12">
        <v>73</v>
      </c>
      <c r="B77" s="19" t="s">
        <v>245</v>
      </c>
      <c r="C77" s="20" t="s">
        <v>258</v>
      </c>
      <c r="D77" s="20" t="s">
        <v>17</v>
      </c>
      <c r="E77" s="15" t="s">
        <v>27</v>
      </c>
      <c r="F77" s="21" t="s">
        <v>259</v>
      </c>
      <c r="G77" s="19">
        <v>3</v>
      </c>
      <c r="H77" s="19">
        <v>90</v>
      </c>
      <c r="I77" s="19">
        <v>1</v>
      </c>
      <c r="J77" s="14" t="s">
        <v>20</v>
      </c>
      <c r="K77" s="19">
        <v>1</v>
      </c>
      <c r="L77" s="19">
        <v>30</v>
      </c>
      <c r="M77" s="14" t="s">
        <v>260</v>
      </c>
      <c r="N77" s="22" t="s">
        <v>261</v>
      </c>
    </row>
    <row r="78" s="1" customFormat="1" spans="1:14">
      <c r="A78" s="12">
        <v>74</v>
      </c>
      <c r="B78" s="19" t="s">
        <v>245</v>
      </c>
      <c r="C78" s="20" t="s">
        <v>262</v>
      </c>
      <c r="D78" s="20" t="s">
        <v>17</v>
      </c>
      <c r="E78" s="15">
        <v>0</v>
      </c>
      <c r="F78" s="21" t="s">
        <v>263</v>
      </c>
      <c r="G78" s="19">
        <v>1</v>
      </c>
      <c r="H78" s="19">
        <v>30</v>
      </c>
      <c r="I78" s="19">
        <v>0</v>
      </c>
      <c r="J78" s="14" t="s">
        <v>20</v>
      </c>
      <c r="K78" s="19">
        <v>0</v>
      </c>
      <c r="L78" s="14" t="s">
        <v>20</v>
      </c>
      <c r="M78" s="14" t="s">
        <v>264</v>
      </c>
      <c r="N78" s="22" t="s">
        <v>265</v>
      </c>
    </row>
    <row r="79" s="1" customFormat="1" spans="1:14">
      <c r="A79" s="12">
        <v>75</v>
      </c>
      <c r="B79" s="19" t="s">
        <v>245</v>
      </c>
      <c r="C79" s="20" t="s">
        <v>266</v>
      </c>
      <c r="D79" s="20" t="s">
        <v>34</v>
      </c>
      <c r="E79" s="15" t="s">
        <v>27</v>
      </c>
      <c r="F79" s="21" t="s">
        <v>267</v>
      </c>
      <c r="G79" s="19">
        <v>2</v>
      </c>
      <c r="H79" s="19">
        <v>60</v>
      </c>
      <c r="I79" s="19">
        <v>1</v>
      </c>
      <c r="J79" s="19">
        <v>35</v>
      </c>
      <c r="K79" s="19">
        <v>1</v>
      </c>
      <c r="L79" s="19">
        <v>30</v>
      </c>
      <c r="M79" s="14" t="s">
        <v>266</v>
      </c>
      <c r="N79" s="22" t="s">
        <v>268</v>
      </c>
    </row>
    <row r="80" s="1" customFormat="1" spans="1:14">
      <c r="A80" s="12">
        <v>76</v>
      </c>
      <c r="B80" s="19" t="s">
        <v>245</v>
      </c>
      <c r="C80" s="20" t="s">
        <v>269</v>
      </c>
      <c r="D80" s="20" t="s">
        <v>34</v>
      </c>
      <c r="E80" s="15" t="s">
        <v>27</v>
      </c>
      <c r="F80" s="21" t="s">
        <v>270</v>
      </c>
      <c r="G80" s="19">
        <v>2</v>
      </c>
      <c r="H80" s="19">
        <v>60</v>
      </c>
      <c r="I80" s="19">
        <v>0</v>
      </c>
      <c r="J80" s="14" t="s">
        <v>20</v>
      </c>
      <c r="K80" s="19">
        <v>0</v>
      </c>
      <c r="L80" s="14" t="s">
        <v>20</v>
      </c>
      <c r="M80" s="14" t="s">
        <v>269</v>
      </c>
      <c r="N80" s="22" t="s">
        <v>271</v>
      </c>
    </row>
    <row r="81" s="1" customFormat="1" spans="1:14">
      <c r="A81" s="12">
        <v>77</v>
      </c>
      <c r="B81" s="19" t="s">
        <v>245</v>
      </c>
      <c r="C81" s="20" t="s">
        <v>272</v>
      </c>
      <c r="D81" s="20" t="s">
        <v>34</v>
      </c>
      <c r="E81" s="15" t="s">
        <v>27</v>
      </c>
      <c r="F81" s="21" t="s">
        <v>273</v>
      </c>
      <c r="G81" s="19">
        <v>1</v>
      </c>
      <c r="H81" s="19">
        <v>30</v>
      </c>
      <c r="I81" s="19">
        <v>0</v>
      </c>
      <c r="J81" s="14" t="s">
        <v>20</v>
      </c>
      <c r="K81" s="19">
        <v>0</v>
      </c>
      <c r="L81" s="14" t="s">
        <v>20</v>
      </c>
      <c r="M81" s="14" t="s">
        <v>274</v>
      </c>
      <c r="N81" s="22" t="s">
        <v>275</v>
      </c>
    </row>
    <row r="82" s="1" customFormat="1" spans="1:14">
      <c r="A82" s="12">
        <v>78</v>
      </c>
      <c r="B82" s="19" t="s">
        <v>245</v>
      </c>
      <c r="C82" s="20" t="s">
        <v>276</v>
      </c>
      <c r="D82" s="20" t="s">
        <v>34</v>
      </c>
      <c r="E82" s="15" t="s">
        <v>46</v>
      </c>
      <c r="F82" s="21" t="s">
        <v>277</v>
      </c>
      <c r="G82" s="19">
        <v>2</v>
      </c>
      <c r="H82" s="19">
        <v>60</v>
      </c>
      <c r="I82" s="19">
        <v>1</v>
      </c>
      <c r="J82" s="19">
        <v>30</v>
      </c>
      <c r="K82" s="19">
        <v>1</v>
      </c>
      <c r="L82" s="19">
        <v>30</v>
      </c>
      <c r="M82" s="14" t="s">
        <v>276</v>
      </c>
      <c r="N82" s="22" t="s">
        <v>278</v>
      </c>
    </row>
    <row r="83" s="1" customFormat="1" spans="1:14">
      <c r="A83" s="12">
        <v>79</v>
      </c>
      <c r="B83" s="19" t="s">
        <v>245</v>
      </c>
      <c r="C83" s="20" t="s">
        <v>279</v>
      </c>
      <c r="D83" s="20" t="s">
        <v>34</v>
      </c>
      <c r="E83" s="15" t="s">
        <v>46</v>
      </c>
      <c r="F83" s="21" t="s">
        <v>280</v>
      </c>
      <c r="G83" s="19">
        <v>2</v>
      </c>
      <c r="H83" s="19">
        <v>60</v>
      </c>
      <c r="I83" s="19">
        <v>0</v>
      </c>
      <c r="J83" s="14" t="s">
        <v>20</v>
      </c>
      <c r="K83" s="19">
        <v>0</v>
      </c>
      <c r="L83" s="14" t="s">
        <v>20</v>
      </c>
      <c r="M83" s="14"/>
      <c r="N83" s="22" t="s">
        <v>281</v>
      </c>
    </row>
    <row r="84" s="1" customFormat="1" spans="1:14">
      <c r="A84" s="12">
        <v>80</v>
      </c>
      <c r="B84" s="20" t="s">
        <v>282</v>
      </c>
      <c r="C84" s="20" t="s">
        <v>283</v>
      </c>
      <c r="D84" s="20" t="s">
        <v>17</v>
      </c>
      <c r="E84" s="15" t="s">
        <v>18</v>
      </c>
      <c r="F84" s="20" t="s">
        <v>284</v>
      </c>
      <c r="G84" s="20">
        <v>4</v>
      </c>
      <c r="H84" s="20">
        <v>119</v>
      </c>
      <c r="I84" s="20">
        <v>0</v>
      </c>
      <c r="J84" s="14" t="s">
        <v>20</v>
      </c>
      <c r="K84" s="20">
        <v>0</v>
      </c>
      <c r="L84" s="20">
        <v>0</v>
      </c>
      <c r="M84" s="14" t="s">
        <v>283</v>
      </c>
      <c r="N84" s="20" t="s">
        <v>285</v>
      </c>
    </row>
    <row r="85" s="1" customFormat="1" spans="1:14">
      <c r="A85" s="12">
        <v>81</v>
      </c>
      <c r="B85" s="20" t="s">
        <v>282</v>
      </c>
      <c r="C85" s="20" t="s">
        <v>286</v>
      </c>
      <c r="D85" s="20" t="s">
        <v>17</v>
      </c>
      <c r="E85" s="15" t="s">
        <v>27</v>
      </c>
      <c r="F85" s="20" t="s">
        <v>287</v>
      </c>
      <c r="G85" s="20">
        <v>3</v>
      </c>
      <c r="H85" s="20">
        <v>90</v>
      </c>
      <c r="I85" s="20">
        <v>0</v>
      </c>
      <c r="J85" s="14" t="s">
        <v>20</v>
      </c>
      <c r="K85" s="20">
        <v>0</v>
      </c>
      <c r="L85" s="14" t="s">
        <v>20</v>
      </c>
      <c r="M85" s="14" t="s">
        <v>286</v>
      </c>
      <c r="N85" s="20" t="s">
        <v>288</v>
      </c>
    </row>
    <row r="86" s="1" customFormat="1" spans="1:14">
      <c r="A86" s="12">
        <v>82</v>
      </c>
      <c r="B86" s="20" t="s">
        <v>282</v>
      </c>
      <c r="C86" s="20" t="s">
        <v>289</v>
      </c>
      <c r="D86" s="20" t="s">
        <v>17</v>
      </c>
      <c r="E86" s="15" t="s">
        <v>35</v>
      </c>
      <c r="F86" s="20" t="s">
        <v>290</v>
      </c>
      <c r="G86" s="20">
        <v>9</v>
      </c>
      <c r="H86" s="20">
        <v>270</v>
      </c>
      <c r="I86" s="20">
        <v>2</v>
      </c>
      <c r="J86" s="14" t="s">
        <v>20</v>
      </c>
      <c r="K86" s="20">
        <v>1</v>
      </c>
      <c r="L86" s="20">
        <v>31</v>
      </c>
      <c r="M86" s="14" t="s">
        <v>291</v>
      </c>
      <c r="N86" s="20" t="s">
        <v>292</v>
      </c>
    </row>
    <row r="87" s="1" customFormat="1" spans="1:14">
      <c r="A87" s="12">
        <v>83</v>
      </c>
      <c r="B87" s="20" t="s">
        <v>282</v>
      </c>
      <c r="C87" s="20" t="s">
        <v>293</v>
      </c>
      <c r="D87" s="20" t="s">
        <v>17</v>
      </c>
      <c r="E87" s="15" t="s">
        <v>27</v>
      </c>
      <c r="F87" s="20" t="s">
        <v>294</v>
      </c>
      <c r="G87" s="20">
        <v>4</v>
      </c>
      <c r="H87" s="20">
        <v>100</v>
      </c>
      <c r="I87" s="20">
        <v>0</v>
      </c>
      <c r="J87" s="14" t="s">
        <v>20</v>
      </c>
      <c r="K87" s="20">
        <v>0</v>
      </c>
      <c r="L87" s="14" t="s">
        <v>20</v>
      </c>
      <c r="M87" s="14" t="s">
        <v>295</v>
      </c>
      <c r="N87" s="20" t="s">
        <v>296</v>
      </c>
    </row>
    <row r="88" s="1" customFormat="1" spans="1:14">
      <c r="A88" s="12">
        <v>84</v>
      </c>
      <c r="B88" s="20" t="s">
        <v>282</v>
      </c>
      <c r="C88" s="20" t="s">
        <v>297</v>
      </c>
      <c r="D88" s="20" t="s">
        <v>17</v>
      </c>
      <c r="E88" s="15" t="s">
        <v>46</v>
      </c>
      <c r="F88" s="20" t="s">
        <v>298</v>
      </c>
      <c r="G88" s="20">
        <v>1</v>
      </c>
      <c r="H88" s="20">
        <v>30</v>
      </c>
      <c r="I88" s="20">
        <v>0</v>
      </c>
      <c r="J88" s="14" t="s">
        <v>20</v>
      </c>
      <c r="K88" s="20">
        <v>0</v>
      </c>
      <c r="L88" s="14" t="s">
        <v>20</v>
      </c>
      <c r="M88" s="14" t="s">
        <v>297</v>
      </c>
      <c r="N88" s="20" t="s">
        <v>299</v>
      </c>
    </row>
    <row r="89" s="1" customFormat="1" spans="1:14">
      <c r="A89" s="12">
        <v>85</v>
      </c>
      <c r="B89" s="20" t="s">
        <v>282</v>
      </c>
      <c r="C89" s="20" t="s">
        <v>300</v>
      </c>
      <c r="D89" s="20" t="s">
        <v>17</v>
      </c>
      <c r="E89" s="15" t="s">
        <v>46</v>
      </c>
      <c r="F89" s="20" t="s">
        <v>301</v>
      </c>
      <c r="G89" s="20">
        <v>2</v>
      </c>
      <c r="H89" s="20">
        <v>50</v>
      </c>
      <c r="I89" s="20">
        <v>1</v>
      </c>
      <c r="J89" s="14" t="s">
        <v>20</v>
      </c>
      <c r="K89" s="20">
        <v>1</v>
      </c>
      <c r="L89" s="14" t="s">
        <v>20</v>
      </c>
      <c r="M89" s="14" t="s">
        <v>302</v>
      </c>
      <c r="N89" s="20" t="s">
        <v>303</v>
      </c>
    </row>
    <row r="90" s="1" customFormat="1" spans="1:14">
      <c r="A90" s="12">
        <v>86</v>
      </c>
      <c r="B90" s="20" t="s">
        <v>282</v>
      </c>
      <c r="C90" s="20" t="s">
        <v>304</v>
      </c>
      <c r="D90" s="20" t="s">
        <v>17</v>
      </c>
      <c r="E90" s="15" t="s">
        <v>27</v>
      </c>
      <c r="F90" s="20" t="s">
        <v>305</v>
      </c>
      <c r="G90" s="20">
        <v>3</v>
      </c>
      <c r="H90" s="20">
        <v>75</v>
      </c>
      <c r="I90" s="20">
        <v>0</v>
      </c>
      <c r="J90" s="14" t="s">
        <v>20</v>
      </c>
      <c r="K90" s="20">
        <v>0</v>
      </c>
      <c r="L90" s="14" t="s">
        <v>20</v>
      </c>
      <c r="M90" s="14" t="s">
        <v>286</v>
      </c>
      <c r="N90" s="20" t="s">
        <v>306</v>
      </c>
    </row>
    <row r="91" s="1" customFormat="1" spans="1:14">
      <c r="A91" s="12">
        <v>87</v>
      </c>
      <c r="B91" s="20" t="s">
        <v>282</v>
      </c>
      <c r="C91" s="20" t="s">
        <v>307</v>
      </c>
      <c r="D91" s="20" t="s">
        <v>17</v>
      </c>
      <c r="E91" s="15" t="s">
        <v>27</v>
      </c>
      <c r="F91" s="20" t="s">
        <v>308</v>
      </c>
      <c r="G91" s="20">
        <v>3</v>
      </c>
      <c r="H91" s="20">
        <v>75</v>
      </c>
      <c r="I91" s="20">
        <v>0</v>
      </c>
      <c r="J91" s="14" t="s">
        <v>20</v>
      </c>
      <c r="K91" s="20">
        <v>0</v>
      </c>
      <c r="L91" s="14" t="s">
        <v>20</v>
      </c>
      <c r="M91" s="14" t="s">
        <v>309</v>
      </c>
      <c r="N91" s="20" t="s">
        <v>310</v>
      </c>
    </row>
    <row r="92" s="1" customFormat="1" spans="1:14">
      <c r="A92" s="12">
        <v>88</v>
      </c>
      <c r="B92" s="20" t="s">
        <v>282</v>
      </c>
      <c r="C92" s="20" t="s">
        <v>311</v>
      </c>
      <c r="D92" s="20" t="s">
        <v>17</v>
      </c>
      <c r="E92" s="15">
        <v>0</v>
      </c>
      <c r="F92" s="20" t="s">
        <v>312</v>
      </c>
      <c r="G92" s="20">
        <v>1</v>
      </c>
      <c r="H92" s="20">
        <v>25</v>
      </c>
      <c r="I92" s="20">
        <v>0</v>
      </c>
      <c r="J92" s="14" t="s">
        <v>20</v>
      </c>
      <c r="K92" s="20">
        <v>0</v>
      </c>
      <c r="L92" s="14" t="s">
        <v>20</v>
      </c>
      <c r="M92" s="14" t="s">
        <v>313</v>
      </c>
      <c r="N92" s="20" t="s">
        <v>314</v>
      </c>
    </row>
    <row r="93" s="1" customFormat="1" spans="1:14">
      <c r="A93" s="12">
        <v>89</v>
      </c>
      <c r="B93" s="20" t="s">
        <v>282</v>
      </c>
      <c r="C93" s="20" t="s">
        <v>315</v>
      </c>
      <c r="D93" s="20" t="s">
        <v>34</v>
      </c>
      <c r="E93" s="15" t="s">
        <v>46</v>
      </c>
      <c r="F93" s="20" t="s">
        <v>316</v>
      </c>
      <c r="G93" s="20">
        <v>1</v>
      </c>
      <c r="H93" s="20">
        <v>30</v>
      </c>
      <c r="I93" s="20">
        <v>0</v>
      </c>
      <c r="J93" s="14" t="s">
        <v>20</v>
      </c>
      <c r="K93" s="20">
        <v>0</v>
      </c>
      <c r="L93" s="20">
        <v>0</v>
      </c>
      <c r="M93" s="14" t="s">
        <v>317</v>
      </c>
      <c r="N93" s="20" t="s">
        <v>318</v>
      </c>
    </row>
    <row r="94" s="1" customFormat="1" spans="1:14">
      <c r="A94" s="12">
        <v>90</v>
      </c>
      <c r="B94" s="20" t="s">
        <v>282</v>
      </c>
      <c r="C94" s="20" t="s">
        <v>319</v>
      </c>
      <c r="D94" s="20" t="s">
        <v>34</v>
      </c>
      <c r="E94" s="15" t="s">
        <v>46</v>
      </c>
      <c r="F94" s="20" t="s">
        <v>320</v>
      </c>
      <c r="G94" s="20">
        <v>3</v>
      </c>
      <c r="H94" s="20">
        <v>90</v>
      </c>
      <c r="I94" s="20">
        <v>0</v>
      </c>
      <c r="J94" s="14" t="s">
        <v>20</v>
      </c>
      <c r="K94" s="20">
        <v>1</v>
      </c>
      <c r="L94" s="20">
        <v>30</v>
      </c>
      <c r="M94" s="14" t="s">
        <v>321</v>
      </c>
      <c r="N94" s="20" t="s">
        <v>322</v>
      </c>
    </row>
    <row r="95" s="1" customFormat="1" spans="1:14">
      <c r="A95" s="12">
        <v>91</v>
      </c>
      <c r="B95" s="20" t="s">
        <v>282</v>
      </c>
      <c r="C95" s="20" t="s">
        <v>323</v>
      </c>
      <c r="D95" s="20" t="s">
        <v>34</v>
      </c>
      <c r="E95" s="20" t="s">
        <v>27</v>
      </c>
      <c r="F95" s="20" t="s">
        <v>324</v>
      </c>
      <c r="G95" s="20">
        <v>2</v>
      </c>
      <c r="H95" s="20">
        <v>60</v>
      </c>
      <c r="I95" s="20">
        <v>0</v>
      </c>
      <c r="J95" s="14" t="s">
        <v>20</v>
      </c>
      <c r="K95" s="20">
        <v>0</v>
      </c>
      <c r="L95" s="20">
        <v>0</v>
      </c>
      <c r="M95" s="14" t="s">
        <v>325</v>
      </c>
      <c r="N95" s="20" t="s">
        <v>326</v>
      </c>
    </row>
    <row r="96" s="1" customFormat="1" spans="1:14">
      <c r="A96" s="12">
        <v>92</v>
      </c>
      <c r="B96" s="20" t="s">
        <v>282</v>
      </c>
      <c r="C96" s="20" t="s">
        <v>327</v>
      </c>
      <c r="D96" s="20" t="s">
        <v>34</v>
      </c>
      <c r="E96" s="20" t="s">
        <v>35</v>
      </c>
      <c r="F96" s="20" t="s">
        <v>328</v>
      </c>
      <c r="G96" s="20">
        <v>4</v>
      </c>
      <c r="H96" s="20">
        <v>120</v>
      </c>
      <c r="I96" s="20">
        <v>0</v>
      </c>
      <c r="J96" s="14" t="s">
        <v>20</v>
      </c>
      <c r="K96" s="20">
        <v>0</v>
      </c>
      <c r="L96" s="14" t="s">
        <v>20</v>
      </c>
      <c r="M96" s="14" t="s">
        <v>327</v>
      </c>
      <c r="N96" s="20" t="s">
        <v>329</v>
      </c>
    </row>
    <row r="97" s="1" customFormat="1" spans="1:14">
      <c r="A97" s="12">
        <v>93</v>
      </c>
      <c r="B97" s="20" t="s">
        <v>282</v>
      </c>
      <c r="C97" s="20" t="s">
        <v>330</v>
      </c>
      <c r="D97" s="20" t="s">
        <v>34</v>
      </c>
      <c r="E97" s="20" t="s">
        <v>46</v>
      </c>
      <c r="F97" s="20" t="s">
        <v>331</v>
      </c>
      <c r="G97" s="20">
        <v>2</v>
      </c>
      <c r="H97" s="20">
        <v>60</v>
      </c>
      <c r="I97" s="20">
        <v>0</v>
      </c>
      <c r="J97" s="14" t="s">
        <v>20</v>
      </c>
      <c r="K97" s="20">
        <v>1</v>
      </c>
      <c r="L97" s="20">
        <v>30</v>
      </c>
      <c r="M97" s="14" t="s">
        <v>330</v>
      </c>
      <c r="N97" s="20" t="s">
        <v>332</v>
      </c>
    </row>
    <row r="98" s="1" customFormat="1" spans="1:14">
      <c r="A98" s="12">
        <v>94</v>
      </c>
      <c r="B98" s="20" t="s">
        <v>282</v>
      </c>
      <c r="C98" s="20" t="s">
        <v>333</v>
      </c>
      <c r="D98" s="20" t="s">
        <v>34</v>
      </c>
      <c r="E98" s="20" t="s">
        <v>27</v>
      </c>
      <c r="F98" s="20" t="s">
        <v>334</v>
      </c>
      <c r="G98" s="20">
        <v>4</v>
      </c>
      <c r="H98" s="20">
        <v>100</v>
      </c>
      <c r="I98" s="20">
        <v>0</v>
      </c>
      <c r="J98" s="14" t="s">
        <v>20</v>
      </c>
      <c r="K98" s="20">
        <v>0</v>
      </c>
      <c r="L98" s="14" t="s">
        <v>20</v>
      </c>
      <c r="M98" s="14" t="s">
        <v>335</v>
      </c>
      <c r="N98" s="20" t="s">
        <v>336</v>
      </c>
    </row>
    <row r="99" s="1" customFormat="1" spans="1:14">
      <c r="A99" s="12">
        <v>95</v>
      </c>
      <c r="B99" s="20" t="s">
        <v>282</v>
      </c>
      <c r="C99" s="20" t="s">
        <v>337</v>
      </c>
      <c r="D99" s="20" t="s">
        <v>34</v>
      </c>
      <c r="E99" s="20" t="s">
        <v>46</v>
      </c>
      <c r="F99" s="20" t="s">
        <v>338</v>
      </c>
      <c r="G99" s="20">
        <v>2</v>
      </c>
      <c r="H99" s="20">
        <v>60</v>
      </c>
      <c r="I99" s="20">
        <v>0</v>
      </c>
      <c r="J99" s="14" t="s">
        <v>20</v>
      </c>
      <c r="K99" s="20">
        <v>0</v>
      </c>
      <c r="L99" s="20">
        <v>0</v>
      </c>
      <c r="M99" s="14" t="s">
        <v>337</v>
      </c>
      <c r="N99" s="20" t="s">
        <v>339</v>
      </c>
    </row>
    <row r="100" s="1" customFormat="1" spans="1:14">
      <c r="A100" s="12">
        <v>96</v>
      </c>
      <c r="B100" s="20" t="s">
        <v>282</v>
      </c>
      <c r="C100" s="20" t="s">
        <v>340</v>
      </c>
      <c r="D100" s="20" t="s">
        <v>130</v>
      </c>
      <c r="E100" s="20" t="s">
        <v>46</v>
      </c>
      <c r="F100" s="20" t="s">
        <v>290</v>
      </c>
      <c r="G100" s="20">
        <v>3</v>
      </c>
      <c r="H100" s="20">
        <v>60</v>
      </c>
      <c r="I100" s="20">
        <v>0</v>
      </c>
      <c r="J100" s="14" t="s">
        <v>20</v>
      </c>
      <c r="K100" s="20">
        <v>0</v>
      </c>
      <c r="L100" s="14" t="s">
        <v>20</v>
      </c>
      <c r="M100" s="14" t="s">
        <v>341</v>
      </c>
      <c r="N100" s="20" t="s">
        <v>342</v>
      </c>
    </row>
    <row r="101" s="1" customFormat="1" spans="1:14">
      <c r="A101" s="12">
        <v>97</v>
      </c>
      <c r="B101" s="15" t="s">
        <v>343</v>
      </c>
      <c r="C101" s="16" t="s">
        <v>344</v>
      </c>
      <c r="D101" s="16" t="s">
        <v>17</v>
      </c>
      <c r="E101" s="26" t="s">
        <v>35</v>
      </c>
      <c r="F101" s="20" t="s">
        <v>345</v>
      </c>
      <c r="G101" s="14">
        <v>4</v>
      </c>
      <c r="H101" s="14">
        <v>120</v>
      </c>
      <c r="I101" s="14">
        <v>0</v>
      </c>
      <c r="J101" s="14" t="s">
        <v>20</v>
      </c>
      <c r="K101" s="14">
        <v>1</v>
      </c>
      <c r="L101" s="14">
        <v>32</v>
      </c>
      <c r="M101" s="14" t="s">
        <v>344</v>
      </c>
      <c r="N101" s="22" t="s">
        <v>346</v>
      </c>
    </row>
    <row r="102" s="1" customFormat="1" spans="1:14">
      <c r="A102" s="12">
        <v>98</v>
      </c>
      <c r="B102" s="15" t="s">
        <v>343</v>
      </c>
      <c r="C102" s="16" t="s">
        <v>347</v>
      </c>
      <c r="D102" s="16" t="s">
        <v>17</v>
      </c>
      <c r="E102" s="14" t="s">
        <v>27</v>
      </c>
      <c r="F102" s="20" t="s">
        <v>348</v>
      </c>
      <c r="G102" s="14">
        <v>3</v>
      </c>
      <c r="H102" s="14">
        <v>90</v>
      </c>
      <c r="I102" s="14">
        <v>0</v>
      </c>
      <c r="J102" s="14" t="s">
        <v>20</v>
      </c>
      <c r="K102" s="14">
        <v>0</v>
      </c>
      <c r="L102" s="14" t="s">
        <v>20</v>
      </c>
      <c r="M102" s="14" t="s">
        <v>349</v>
      </c>
      <c r="N102" s="22" t="s">
        <v>350</v>
      </c>
    </row>
    <row r="103" s="1" customFormat="1" spans="1:14">
      <c r="A103" s="12">
        <v>99</v>
      </c>
      <c r="B103" s="15" t="s">
        <v>343</v>
      </c>
      <c r="C103" s="16" t="s">
        <v>351</v>
      </c>
      <c r="D103" s="16" t="s">
        <v>17</v>
      </c>
      <c r="E103" s="19" t="s">
        <v>23</v>
      </c>
      <c r="F103" s="20" t="s">
        <v>352</v>
      </c>
      <c r="G103" s="14">
        <v>2</v>
      </c>
      <c r="H103" s="14">
        <v>60</v>
      </c>
      <c r="I103" s="14">
        <v>0</v>
      </c>
      <c r="J103" s="14" t="s">
        <v>20</v>
      </c>
      <c r="K103" s="14">
        <v>0</v>
      </c>
      <c r="L103" s="14" t="s">
        <v>20</v>
      </c>
      <c r="M103" s="14" t="s">
        <v>353</v>
      </c>
      <c r="N103" s="22" t="s">
        <v>354</v>
      </c>
    </row>
    <row r="104" s="1" customFormat="1" spans="1:14">
      <c r="A104" s="12">
        <v>100</v>
      </c>
      <c r="B104" s="15" t="s">
        <v>343</v>
      </c>
      <c r="C104" s="16" t="s">
        <v>355</v>
      </c>
      <c r="D104" s="16" t="s">
        <v>34</v>
      </c>
      <c r="E104" s="14" t="s">
        <v>27</v>
      </c>
      <c r="F104" s="20" t="s">
        <v>356</v>
      </c>
      <c r="G104" s="14">
        <v>3</v>
      </c>
      <c r="H104" s="14">
        <v>90</v>
      </c>
      <c r="I104" s="14">
        <v>0</v>
      </c>
      <c r="J104" s="14" t="s">
        <v>20</v>
      </c>
      <c r="K104" s="14">
        <v>0</v>
      </c>
      <c r="L104" s="14" t="s">
        <v>20</v>
      </c>
      <c r="M104" s="14" t="s">
        <v>355</v>
      </c>
      <c r="N104" s="22" t="s">
        <v>357</v>
      </c>
    </row>
    <row r="105" s="1" customFormat="1" spans="1:14">
      <c r="A105" s="12">
        <v>101</v>
      </c>
      <c r="B105" s="15" t="s">
        <v>343</v>
      </c>
      <c r="C105" s="16" t="s">
        <v>358</v>
      </c>
      <c r="D105" s="16" t="s">
        <v>34</v>
      </c>
      <c r="E105" s="14" t="s">
        <v>46</v>
      </c>
      <c r="F105" s="20" t="s">
        <v>359</v>
      </c>
      <c r="G105" s="14">
        <v>2</v>
      </c>
      <c r="H105" s="14">
        <v>50</v>
      </c>
      <c r="I105" s="14">
        <v>0</v>
      </c>
      <c r="J105" s="14" t="s">
        <v>20</v>
      </c>
      <c r="K105" s="14">
        <v>0</v>
      </c>
      <c r="L105" s="14" t="s">
        <v>20</v>
      </c>
      <c r="M105" s="14" t="s">
        <v>360</v>
      </c>
      <c r="N105" s="22" t="s">
        <v>361</v>
      </c>
    </row>
    <row r="106" s="1" customFormat="1" spans="1:14">
      <c r="A106" s="12">
        <v>102</v>
      </c>
      <c r="B106" s="15" t="s">
        <v>343</v>
      </c>
      <c r="C106" s="16" t="s">
        <v>362</v>
      </c>
      <c r="D106" s="16" t="s">
        <v>34</v>
      </c>
      <c r="E106" s="14" t="s">
        <v>46</v>
      </c>
      <c r="F106" s="20" t="s">
        <v>363</v>
      </c>
      <c r="G106" s="14">
        <v>2</v>
      </c>
      <c r="H106" s="14">
        <v>50</v>
      </c>
      <c r="I106" s="14">
        <v>0</v>
      </c>
      <c r="J106" s="14" t="s">
        <v>20</v>
      </c>
      <c r="K106" s="14">
        <v>0</v>
      </c>
      <c r="L106" s="14" t="s">
        <v>20</v>
      </c>
      <c r="M106" s="14" t="s">
        <v>364</v>
      </c>
      <c r="N106" s="22" t="s">
        <v>365</v>
      </c>
    </row>
    <row r="107" s="1" customFormat="1" spans="1:14">
      <c r="A107" s="12">
        <v>103</v>
      </c>
      <c r="B107" s="15" t="s">
        <v>343</v>
      </c>
      <c r="C107" s="16" t="s">
        <v>366</v>
      </c>
      <c r="D107" s="16" t="s">
        <v>34</v>
      </c>
      <c r="E107" s="14" t="s">
        <v>46</v>
      </c>
      <c r="F107" s="20" t="s">
        <v>367</v>
      </c>
      <c r="G107" s="14">
        <v>2</v>
      </c>
      <c r="H107" s="14">
        <v>60</v>
      </c>
      <c r="I107" s="14">
        <v>0</v>
      </c>
      <c r="J107" s="14">
        <v>0</v>
      </c>
      <c r="K107" s="14">
        <v>0</v>
      </c>
      <c r="L107" s="14">
        <v>0</v>
      </c>
      <c r="M107" s="14" t="s">
        <v>83</v>
      </c>
      <c r="N107" s="22" t="s">
        <v>368</v>
      </c>
    </row>
    <row r="108" s="1" customFormat="1" spans="1:14">
      <c r="A108" s="12">
        <v>104</v>
      </c>
      <c r="B108" s="16" t="s">
        <v>369</v>
      </c>
      <c r="C108" s="16" t="s">
        <v>370</v>
      </c>
      <c r="D108" s="16" t="s">
        <v>17</v>
      </c>
      <c r="E108" s="16" t="s">
        <v>18</v>
      </c>
      <c r="F108" s="20" t="s">
        <v>371</v>
      </c>
      <c r="G108" s="16">
        <v>6</v>
      </c>
      <c r="H108" s="16">
        <v>180</v>
      </c>
      <c r="I108" s="16">
        <v>1</v>
      </c>
      <c r="J108" s="16">
        <v>30</v>
      </c>
      <c r="K108" s="16">
        <v>1</v>
      </c>
      <c r="L108" s="16">
        <v>30</v>
      </c>
      <c r="M108" s="14" t="s">
        <v>372</v>
      </c>
      <c r="N108" s="16" t="s">
        <v>373</v>
      </c>
    </row>
    <row r="109" s="1" customFormat="1" spans="1:14">
      <c r="A109" s="12">
        <v>105</v>
      </c>
      <c r="B109" s="16" t="s">
        <v>369</v>
      </c>
      <c r="C109" s="16" t="s">
        <v>374</v>
      </c>
      <c r="D109" s="16" t="s">
        <v>17</v>
      </c>
      <c r="E109" s="16" t="s">
        <v>35</v>
      </c>
      <c r="F109" s="20" t="s">
        <v>375</v>
      </c>
      <c r="G109" s="16">
        <v>4</v>
      </c>
      <c r="H109" s="16">
        <v>120</v>
      </c>
      <c r="I109" s="16">
        <v>1</v>
      </c>
      <c r="J109" s="16">
        <v>30</v>
      </c>
      <c r="K109" s="16">
        <v>1</v>
      </c>
      <c r="L109" s="16">
        <v>30</v>
      </c>
      <c r="M109" s="14" t="s">
        <v>374</v>
      </c>
      <c r="N109" s="16" t="s">
        <v>376</v>
      </c>
    </row>
    <row r="110" s="1" customFormat="1" spans="1:14">
      <c r="A110" s="12">
        <v>106</v>
      </c>
      <c r="B110" s="16" t="s">
        <v>369</v>
      </c>
      <c r="C110" s="16" t="s">
        <v>377</v>
      </c>
      <c r="D110" s="16" t="s">
        <v>17</v>
      </c>
      <c r="E110" s="16" t="s">
        <v>27</v>
      </c>
      <c r="F110" s="20" t="s">
        <v>378</v>
      </c>
      <c r="G110" s="16">
        <v>3</v>
      </c>
      <c r="H110" s="16">
        <v>90</v>
      </c>
      <c r="I110" s="16">
        <v>0</v>
      </c>
      <c r="J110" s="14" t="s">
        <v>20</v>
      </c>
      <c r="K110" s="16">
        <v>0</v>
      </c>
      <c r="L110" s="14" t="s">
        <v>20</v>
      </c>
      <c r="M110" s="14" t="s">
        <v>379</v>
      </c>
      <c r="N110" s="16" t="s">
        <v>380</v>
      </c>
    </row>
    <row r="111" s="1" customFormat="1" spans="1:14">
      <c r="A111" s="12">
        <v>107</v>
      </c>
      <c r="B111" s="16" t="s">
        <v>369</v>
      </c>
      <c r="C111" s="16" t="s">
        <v>381</v>
      </c>
      <c r="D111" s="16" t="s">
        <v>17</v>
      </c>
      <c r="E111" s="16" t="s">
        <v>27</v>
      </c>
      <c r="F111" s="20" t="s">
        <v>382</v>
      </c>
      <c r="G111" s="16">
        <v>2</v>
      </c>
      <c r="H111" s="16">
        <v>60</v>
      </c>
      <c r="I111" s="16">
        <v>1</v>
      </c>
      <c r="J111" s="16">
        <v>30</v>
      </c>
      <c r="K111" s="16">
        <v>0</v>
      </c>
      <c r="L111" s="14" t="s">
        <v>20</v>
      </c>
      <c r="M111" s="14" t="s">
        <v>383</v>
      </c>
      <c r="N111" s="16" t="s">
        <v>384</v>
      </c>
    </row>
    <row r="112" s="1" customFormat="1" spans="1:14">
      <c r="A112" s="12">
        <v>108</v>
      </c>
      <c r="B112" s="16" t="s">
        <v>369</v>
      </c>
      <c r="C112" s="16" t="s">
        <v>385</v>
      </c>
      <c r="D112" s="16" t="s">
        <v>17</v>
      </c>
      <c r="E112" s="15">
        <v>0</v>
      </c>
      <c r="F112" s="20" t="s">
        <v>386</v>
      </c>
      <c r="G112" s="16">
        <v>1</v>
      </c>
      <c r="H112" s="16">
        <v>30</v>
      </c>
      <c r="I112" s="16">
        <v>0</v>
      </c>
      <c r="J112" s="16">
        <v>0</v>
      </c>
      <c r="K112" s="16">
        <v>0</v>
      </c>
      <c r="L112" s="16">
        <v>0</v>
      </c>
      <c r="M112" s="14" t="s">
        <v>387</v>
      </c>
      <c r="N112" s="16" t="s">
        <v>388</v>
      </c>
    </row>
    <row r="113" s="1" customFormat="1" spans="1:14">
      <c r="A113" s="12">
        <v>109</v>
      </c>
      <c r="B113" s="16" t="s">
        <v>369</v>
      </c>
      <c r="C113" s="16" t="s">
        <v>389</v>
      </c>
      <c r="D113" s="16" t="s">
        <v>34</v>
      </c>
      <c r="E113" s="16" t="s">
        <v>35</v>
      </c>
      <c r="F113" s="20" t="s">
        <v>390</v>
      </c>
      <c r="G113" s="16">
        <v>3</v>
      </c>
      <c r="H113" s="16">
        <v>90</v>
      </c>
      <c r="I113" s="16">
        <v>1</v>
      </c>
      <c r="J113" s="16">
        <v>30</v>
      </c>
      <c r="K113" s="16">
        <v>0</v>
      </c>
      <c r="L113" s="14" t="s">
        <v>20</v>
      </c>
      <c r="M113" s="14" t="s">
        <v>391</v>
      </c>
      <c r="N113" s="16" t="s">
        <v>392</v>
      </c>
    </row>
    <row r="114" s="1" customFormat="1" spans="1:14">
      <c r="A114" s="12">
        <v>110</v>
      </c>
      <c r="B114" s="16" t="s">
        <v>369</v>
      </c>
      <c r="C114" s="16" t="s">
        <v>393</v>
      </c>
      <c r="D114" s="16" t="s">
        <v>34</v>
      </c>
      <c r="E114" s="16" t="s">
        <v>27</v>
      </c>
      <c r="F114" s="20" t="s">
        <v>394</v>
      </c>
      <c r="G114" s="16">
        <v>4</v>
      </c>
      <c r="H114" s="16">
        <v>120</v>
      </c>
      <c r="I114" s="16">
        <v>1</v>
      </c>
      <c r="J114" s="16">
        <v>30</v>
      </c>
      <c r="K114" s="16">
        <v>0</v>
      </c>
      <c r="L114" s="14" t="s">
        <v>20</v>
      </c>
      <c r="M114" s="14" t="s">
        <v>393</v>
      </c>
      <c r="N114" s="16" t="s">
        <v>395</v>
      </c>
    </row>
    <row r="115" s="1" customFormat="1" spans="1:14">
      <c r="A115" s="12">
        <v>111</v>
      </c>
      <c r="B115" s="16" t="s">
        <v>369</v>
      </c>
      <c r="C115" s="16" t="s">
        <v>396</v>
      </c>
      <c r="D115" s="16" t="s">
        <v>34</v>
      </c>
      <c r="E115" s="16" t="s">
        <v>23</v>
      </c>
      <c r="F115" s="16" t="s">
        <v>396</v>
      </c>
      <c r="G115" s="16">
        <v>2</v>
      </c>
      <c r="H115" s="16">
        <v>60</v>
      </c>
      <c r="I115" s="16">
        <v>0</v>
      </c>
      <c r="J115" s="16">
        <v>0</v>
      </c>
      <c r="K115" s="16">
        <v>0</v>
      </c>
      <c r="L115" s="14" t="s">
        <v>20</v>
      </c>
      <c r="M115" s="14" t="s">
        <v>397</v>
      </c>
      <c r="N115" s="16" t="s">
        <v>398</v>
      </c>
    </row>
    <row r="116" s="1" customFormat="1" spans="1:14">
      <c r="A116" s="12">
        <v>112</v>
      </c>
      <c r="B116" s="27" t="s">
        <v>399</v>
      </c>
      <c r="C116" s="27" t="s">
        <v>400</v>
      </c>
      <c r="D116" s="27" t="s">
        <v>17</v>
      </c>
      <c r="E116" s="27" t="s">
        <v>35</v>
      </c>
      <c r="F116" s="27" t="s">
        <v>401</v>
      </c>
      <c r="G116" s="16">
        <v>6</v>
      </c>
      <c r="H116" s="16">
        <v>180</v>
      </c>
      <c r="I116" s="16">
        <v>0</v>
      </c>
      <c r="J116" s="14" t="s">
        <v>20</v>
      </c>
      <c r="K116" s="16">
        <v>0</v>
      </c>
      <c r="L116" s="14" t="s">
        <v>20</v>
      </c>
      <c r="M116" s="23" t="s">
        <v>402</v>
      </c>
      <c r="N116" s="27" t="s">
        <v>403</v>
      </c>
    </row>
    <row r="117" s="2" customFormat="1" spans="1:14">
      <c r="A117" s="12">
        <v>113</v>
      </c>
      <c r="B117" s="28" t="s">
        <v>399</v>
      </c>
      <c r="C117" s="28" t="s">
        <v>404</v>
      </c>
      <c r="D117" s="28" t="s">
        <v>17</v>
      </c>
      <c r="E117" s="28" t="s">
        <v>27</v>
      </c>
      <c r="F117" s="28" t="s">
        <v>405</v>
      </c>
      <c r="G117" s="28">
        <v>2</v>
      </c>
      <c r="H117" s="28">
        <v>50</v>
      </c>
      <c r="I117" s="28">
        <v>0</v>
      </c>
      <c r="J117" s="14" t="s">
        <v>20</v>
      </c>
      <c r="K117" s="28">
        <v>0</v>
      </c>
      <c r="L117" s="14" t="s">
        <v>20</v>
      </c>
      <c r="M117" s="34" t="s">
        <v>402</v>
      </c>
      <c r="N117" s="28" t="s">
        <v>406</v>
      </c>
    </row>
    <row r="118" s="1" customFormat="1" spans="1:14">
      <c r="A118" s="12">
        <v>114</v>
      </c>
      <c r="B118" s="29" t="s">
        <v>399</v>
      </c>
      <c r="C118" s="30" t="s">
        <v>407</v>
      </c>
      <c r="D118" s="30" t="s">
        <v>17</v>
      </c>
      <c r="E118" s="31" t="s">
        <v>35</v>
      </c>
      <c r="F118" s="31" t="s">
        <v>408</v>
      </c>
      <c r="G118" s="29">
        <v>6</v>
      </c>
      <c r="H118" s="29">
        <v>180</v>
      </c>
      <c r="I118" s="29">
        <v>0</v>
      </c>
      <c r="J118" s="14" t="s">
        <v>20</v>
      </c>
      <c r="K118" s="29">
        <v>0</v>
      </c>
      <c r="L118" s="29">
        <v>0</v>
      </c>
      <c r="M118" s="23" t="s">
        <v>409</v>
      </c>
      <c r="N118" s="35" t="s">
        <v>410</v>
      </c>
    </row>
    <row r="119" s="1" customFormat="1" spans="1:14">
      <c r="A119" s="12">
        <v>115</v>
      </c>
      <c r="B119" s="29" t="s">
        <v>399</v>
      </c>
      <c r="C119" s="30" t="s">
        <v>411</v>
      </c>
      <c r="D119" s="30" t="s">
        <v>34</v>
      </c>
      <c r="E119" s="31" t="s">
        <v>27</v>
      </c>
      <c r="F119" s="31" t="s">
        <v>412</v>
      </c>
      <c r="G119" s="29">
        <v>3</v>
      </c>
      <c r="H119" s="29">
        <v>75</v>
      </c>
      <c r="I119" s="29">
        <v>1</v>
      </c>
      <c r="J119" s="29">
        <v>30</v>
      </c>
      <c r="K119" s="29">
        <v>1</v>
      </c>
      <c r="L119" s="29">
        <v>35</v>
      </c>
      <c r="M119" s="23" t="s">
        <v>411</v>
      </c>
      <c r="N119" s="35" t="s">
        <v>413</v>
      </c>
    </row>
    <row r="120" s="1" customFormat="1" spans="1:14">
      <c r="A120" s="12">
        <v>116</v>
      </c>
      <c r="B120" s="29" t="s">
        <v>399</v>
      </c>
      <c r="C120" s="30" t="s">
        <v>414</v>
      </c>
      <c r="D120" s="30" t="s">
        <v>34</v>
      </c>
      <c r="E120" s="31" t="s">
        <v>27</v>
      </c>
      <c r="F120" s="31" t="s">
        <v>415</v>
      </c>
      <c r="G120" s="29">
        <v>2</v>
      </c>
      <c r="H120" s="29">
        <v>60</v>
      </c>
      <c r="I120" s="29">
        <v>1</v>
      </c>
      <c r="J120" s="29">
        <v>30</v>
      </c>
      <c r="K120" s="29">
        <v>1</v>
      </c>
      <c r="L120" s="29">
        <v>35</v>
      </c>
      <c r="M120" s="23" t="s">
        <v>414</v>
      </c>
      <c r="N120" s="35" t="s">
        <v>416</v>
      </c>
    </row>
    <row r="121" s="1" customFormat="1" spans="1:14">
      <c r="A121" s="12">
        <v>117</v>
      </c>
      <c r="B121" s="29" t="s">
        <v>399</v>
      </c>
      <c r="C121" s="30" t="s">
        <v>417</v>
      </c>
      <c r="D121" s="30" t="s">
        <v>34</v>
      </c>
      <c r="E121" s="31" t="s">
        <v>27</v>
      </c>
      <c r="F121" s="29" t="s">
        <v>418</v>
      </c>
      <c r="G121" s="29">
        <v>3</v>
      </c>
      <c r="H121" s="29">
        <v>75</v>
      </c>
      <c r="I121" s="29">
        <v>0</v>
      </c>
      <c r="J121" s="29">
        <v>0</v>
      </c>
      <c r="K121" s="29">
        <v>0</v>
      </c>
      <c r="L121" s="29">
        <v>0</v>
      </c>
      <c r="M121" s="23" t="s">
        <v>417</v>
      </c>
      <c r="N121" s="35" t="s">
        <v>419</v>
      </c>
    </row>
    <row r="122" s="1" customFormat="1" spans="1:14">
      <c r="A122" s="12">
        <v>118</v>
      </c>
      <c r="B122" s="15" t="s">
        <v>420</v>
      </c>
      <c r="C122" s="20" t="s">
        <v>421</v>
      </c>
      <c r="D122" s="20" t="s">
        <v>17</v>
      </c>
      <c r="E122" s="21" t="s">
        <v>35</v>
      </c>
      <c r="F122" s="29" t="s">
        <v>422</v>
      </c>
      <c r="G122" s="19">
        <v>4</v>
      </c>
      <c r="H122" s="19">
        <v>120</v>
      </c>
      <c r="I122" s="19">
        <v>0</v>
      </c>
      <c r="J122" s="19">
        <v>0</v>
      </c>
      <c r="K122" s="19">
        <v>1</v>
      </c>
      <c r="L122" s="19">
        <v>30</v>
      </c>
      <c r="M122" s="14" t="s">
        <v>421</v>
      </c>
      <c r="N122" s="22" t="s">
        <v>423</v>
      </c>
    </row>
    <row r="123" s="1" customFormat="1" spans="1:14">
      <c r="A123" s="12">
        <v>119</v>
      </c>
      <c r="B123" s="15" t="s">
        <v>420</v>
      </c>
      <c r="C123" s="20" t="s">
        <v>424</v>
      </c>
      <c r="D123" s="20" t="s">
        <v>17</v>
      </c>
      <c r="E123" s="21" t="s">
        <v>35</v>
      </c>
      <c r="F123" s="29" t="s">
        <v>425</v>
      </c>
      <c r="G123" s="19">
        <v>7</v>
      </c>
      <c r="H123" s="19">
        <v>210</v>
      </c>
      <c r="I123" s="19">
        <v>0</v>
      </c>
      <c r="J123" s="14" t="s">
        <v>20</v>
      </c>
      <c r="K123" s="19">
        <v>0</v>
      </c>
      <c r="L123" s="14" t="s">
        <v>20</v>
      </c>
      <c r="M123" s="14" t="s">
        <v>426</v>
      </c>
      <c r="N123" s="22" t="s">
        <v>427</v>
      </c>
    </row>
    <row r="124" s="1" customFormat="1" spans="1:14">
      <c r="A124" s="12">
        <v>120</v>
      </c>
      <c r="B124" s="15" t="s">
        <v>420</v>
      </c>
      <c r="C124" s="32" t="s">
        <v>428</v>
      </c>
      <c r="D124" s="32" t="s">
        <v>17</v>
      </c>
      <c r="E124" s="33" t="s">
        <v>27</v>
      </c>
      <c r="F124" s="29" t="s">
        <v>429</v>
      </c>
      <c r="G124" s="25">
        <v>2</v>
      </c>
      <c r="H124" s="25">
        <v>60</v>
      </c>
      <c r="I124" s="25">
        <v>1</v>
      </c>
      <c r="J124" s="25">
        <v>34</v>
      </c>
      <c r="K124" s="25">
        <v>0</v>
      </c>
      <c r="L124" s="14" t="s">
        <v>20</v>
      </c>
      <c r="M124" s="29" t="s">
        <v>430</v>
      </c>
      <c r="N124" s="22" t="s">
        <v>431</v>
      </c>
    </row>
    <row r="125" s="1" customFormat="1" spans="1:14">
      <c r="A125" s="12">
        <v>121</v>
      </c>
      <c r="B125" s="15" t="s">
        <v>420</v>
      </c>
      <c r="C125" s="32" t="s">
        <v>432</v>
      </c>
      <c r="D125" s="32" t="s">
        <v>17</v>
      </c>
      <c r="E125" s="33" t="s">
        <v>27</v>
      </c>
      <c r="F125" s="29" t="s">
        <v>433</v>
      </c>
      <c r="G125" s="25">
        <v>4</v>
      </c>
      <c r="H125" s="25">
        <v>120</v>
      </c>
      <c r="I125" s="25">
        <v>0</v>
      </c>
      <c r="J125" s="14" t="s">
        <v>20</v>
      </c>
      <c r="K125" s="25">
        <v>0</v>
      </c>
      <c r="L125" s="14" t="s">
        <v>20</v>
      </c>
      <c r="M125" s="29" t="s">
        <v>434</v>
      </c>
      <c r="N125" s="22" t="s">
        <v>435</v>
      </c>
    </row>
    <row r="126" s="1" customFormat="1" spans="1:14">
      <c r="A126" s="12">
        <v>122</v>
      </c>
      <c r="B126" s="15" t="s">
        <v>420</v>
      </c>
      <c r="C126" s="32" t="s">
        <v>436</v>
      </c>
      <c r="D126" s="32" t="s">
        <v>17</v>
      </c>
      <c r="E126" s="33" t="s">
        <v>27</v>
      </c>
      <c r="F126" s="29" t="s">
        <v>437</v>
      </c>
      <c r="G126" s="25">
        <v>3</v>
      </c>
      <c r="H126" s="25">
        <v>90</v>
      </c>
      <c r="I126" s="25">
        <v>0</v>
      </c>
      <c r="J126" s="14" t="s">
        <v>20</v>
      </c>
      <c r="K126" s="25">
        <v>0</v>
      </c>
      <c r="L126" s="25">
        <v>0</v>
      </c>
      <c r="M126" s="29" t="s">
        <v>438</v>
      </c>
      <c r="N126" s="22" t="s">
        <v>439</v>
      </c>
    </row>
    <row r="127" s="1" customFormat="1" spans="1:14">
      <c r="A127" s="12">
        <v>123</v>
      </c>
      <c r="B127" s="15" t="s">
        <v>420</v>
      </c>
      <c r="C127" s="29" t="s">
        <v>440</v>
      </c>
      <c r="D127" s="20" t="s">
        <v>34</v>
      </c>
      <c r="E127" s="21" t="s">
        <v>27</v>
      </c>
      <c r="F127" s="29" t="s">
        <v>441</v>
      </c>
      <c r="G127" s="29">
        <v>4</v>
      </c>
      <c r="H127" s="29">
        <v>120</v>
      </c>
      <c r="I127" s="29">
        <v>1</v>
      </c>
      <c r="J127" s="29">
        <v>30</v>
      </c>
      <c r="K127" s="29">
        <v>1</v>
      </c>
      <c r="L127" s="29">
        <v>30</v>
      </c>
      <c r="M127" s="29" t="s">
        <v>440</v>
      </c>
      <c r="N127" s="35" t="s">
        <v>442</v>
      </c>
    </row>
    <row r="128" s="1" customFormat="1" spans="1:14">
      <c r="A128" s="12">
        <v>124</v>
      </c>
      <c r="B128" s="15" t="s">
        <v>420</v>
      </c>
      <c r="C128" s="29" t="s">
        <v>443</v>
      </c>
      <c r="D128" s="20" t="s">
        <v>34</v>
      </c>
      <c r="E128" s="21" t="s">
        <v>27</v>
      </c>
      <c r="F128" s="29" t="s">
        <v>444</v>
      </c>
      <c r="G128" s="29">
        <v>2</v>
      </c>
      <c r="H128" s="29">
        <v>60</v>
      </c>
      <c r="I128" s="29">
        <v>1</v>
      </c>
      <c r="J128" s="29">
        <v>30</v>
      </c>
      <c r="K128" s="29">
        <v>0</v>
      </c>
      <c r="L128" s="29">
        <v>0</v>
      </c>
      <c r="M128" s="29" t="s">
        <v>443</v>
      </c>
      <c r="N128" s="35" t="s">
        <v>445</v>
      </c>
    </row>
    <row r="129" s="1" customFormat="1" spans="1:14">
      <c r="A129" s="12">
        <v>125</v>
      </c>
      <c r="B129" s="15" t="s">
        <v>420</v>
      </c>
      <c r="C129" s="29" t="s">
        <v>446</v>
      </c>
      <c r="D129" s="20" t="s">
        <v>34</v>
      </c>
      <c r="E129" s="21" t="s">
        <v>27</v>
      </c>
      <c r="F129" s="29" t="s">
        <v>447</v>
      </c>
      <c r="G129" s="29">
        <v>2</v>
      </c>
      <c r="H129" s="29">
        <v>60</v>
      </c>
      <c r="I129" s="29">
        <v>1</v>
      </c>
      <c r="J129" s="29">
        <v>30</v>
      </c>
      <c r="K129" s="29">
        <v>0</v>
      </c>
      <c r="L129" s="29">
        <v>0</v>
      </c>
      <c r="M129" s="29" t="s">
        <v>446</v>
      </c>
      <c r="N129" s="22" t="s">
        <v>448</v>
      </c>
    </row>
    <row r="130" s="1" customFormat="1" spans="1:14">
      <c r="A130" s="12">
        <v>126</v>
      </c>
      <c r="B130" s="15" t="s">
        <v>420</v>
      </c>
      <c r="C130" s="29" t="s">
        <v>449</v>
      </c>
      <c r="D130" s="20" t="s">
        <v>34</v>
      </c>
      <c r="E130" s="21" t="s">
        <v>43</v>
      </c>
      <c r="F130" s="29" t="s">
        <v>450</v>
      </c>
      <c r="G130" s="29">
        <v>1</v>
      </c>
      <c r="H130" s="29">
        <v>30</v>
      </c>
      <c r="I130" s="29">
        <v>0</v>
      </c>
      <c r="J130" s="14" t="s">
        <v>20</v>
      </c>
      <c r="K130" s="29">
        <v>0</v>
      </c>
      <c r="L130" s="29">
        <v>0</v>
      </c>
      <c r="M130" s="29" t="s">
        <v>449</v>
      </c>
      <c r="N130" s="35" t="s">
        <v>451</v>
      </c>
    </row>
    <row r="131" s="1" customFormat="1" spans="1:14">
      <c r="A131" s="12">
        <v>127</v>
      </c>
      <c r="B131" s="29" t="s">
        <v>452</v>
      </c>
      <c r="C131" s="29" t="s">
        <v>453</v>
      </c>
      <c r="D131" s="29" t="s">
        <v>17</v>
      </c>
      <c r="E131" s="29" t="s">
        <v>35</v>
      </c>
      <c r="F131" s="29" t="s">
        <v>454</v>
      </c>
      <c r="G131" s="29">
        <v>4</v>
      </c>
      <c r="H131" s="29">
        <v>120</v>
      </c>
      <c r="I131" s="29">
        <v>0</v>
      </c>
      <c r="J131" s="14" t="s">
        <v>20</v>
      </c>
      <c r="K131" s="29">
        <v>1</v>
      </c>
      <c r="L131" s="14" t="s">
        <v>20</v>
      </c>
      <c r="M131" s="29" t="s">
        <v>453</v>
      </c>
      <c r="N131" s="29" t="s">
        <v>455</v>
      </c>
    </row>
    <row r="132" s="1" customFormat="1" spans="1:14">
      <c r="A132" s="12">
        <v>128</v>
      </c>
      <c r="B132" s="29" t="s">
        <v>452</v>
      </c>
      <c r="C132" s="29" t="s">
        <v>456</v>
      </c>
      <c r="D132" s="29" t="s">
        <v>17</v>
      </c>
      <c r="E132" s="29" t="s">
        <v>35</v>
      </c>
      <c r="F132" s="29" t="s">
        <v>457</v>
      </c>
      <c r="G132" s="29">
        <v>4</v>
      </c>
      <c r="H132" s="29">
        <v>120</v>
      </c>
      <c r="I132" s="29">
        <v>0</v>
      </c>
      <c r="J132" s="14" t="s">
        <v>20</v>
      </c>
      <c r="K132" s="29">
        <v>0</v>
      </c>
      <c r="L132" s="14" t="s">
        <v>20</v>
      </c>
      <c r="M132" s="29" t="s">
        <v>456</v>
      </c>
      <c r="N132" s="29" t="s">
        <v>458</v>
      </c>
    </row>
    <row r="133" s="1" customFormat="1" spans="1:14">
      <c r="A133" s="12">
        <v>129</v>
      </c>
      <c r="B133" s="29" t="s">
        <v>452</v>
      </c>
      <c r="C133" s="29" t="s">
        <v>459</v>
      </c>
      <c r="D133" s="29" t="s">
        <v>34</v>
      </c>
      <c r="E133" s="29" t="s">
        <v>27</v>
      </c>
      <c r="F133" s="29" t="s">
        <v>460</v>
      </c>
      <c r="G133" s="29">
        <v>3</v>
      </c>
      <c r="H133" s="29">
        <v>90</v>
      </c>
      <c r="I133" s="29">
        <v>1</v>
      </c>
      <c r="J133" s="29">
        <v>30</v>
      </c>
      <c r="K133" s="29">
        <v>0</v>
      </c>
      <c r="L133" s="14" t="s">
        <v>20</v>
      </c>
      <c r="M133" s="29" t="s">
        <v>459</v>
      </c>
      <c r="N133" s="29" t="s">
        <v>461</v>
      </c>
    </row>
    <row r="134" s="1" customFormat="1" spans="1:14">
      <c r="A134" s="12">
        <v>130</v>
      </c>
      <c r="B134" s="29" t="s">
        <v>452</v>
      </c>
      <c r="C134" s="29" t="s">
        <v>462</v>
      </c>
      <c r="D134" s="29" t="s">
        <v>34</v>
      </c>
      <c r="E134" s="29" t="s">
        <v>27</v>
      </c>
      <c r="F134" s="29" t="s">
        <v>463</v>
      </c>
      <c r="G134" s="29">
        <v>2</v>
      </c>
      <c r="H134" s="29">
        <v>60</v>
      </c>
      <c r="I134" s="29">
        <v>1</v>
      </c>
      <c r="J134" s="29">
        <v>30</v>
      </c>
      <c r="K134" s="29">
        <v>1</v>
      </c>
      <c r="L134" s="29">
        <v>30</v>
      </c>
      <c r="M134" s="29" t="s">
        <v>462</v>
      </c>
      <c r="N134" s="29" t="s">
        <v>464</v>
      </c>
    </row>
    <row r="135" s="1" customFormat="1" spans="1:14">
      <c r="A135" s="12">
        <v>131</v>
      </c>
      <c r="B135" s="29" t="s">
        <v>452</v>
      </c>
      <c r="C135" s="29" t="s">
        <v>465</v>
      </c>
      <c r="D135" s="29" t="s">
        <v>34</v>
      </c>
      <c r="E135" s="29" t="s">
        <v>46</v>
      </c>
      <c r="F135" s="29" t="s">
        <v>466</v>
      </c>
      <c r="G135" s="29">
        <v>2</v>
      </c>
      <c r="H135" s="29">
        <v>60</v>
      </c>
      <c r="I135" s="29">
        <v>0</v>
      </c>
      <c r="J135" s="14" t="s">
        <v>20</v>
      </c>
      <c r="K135" s="29">
        <v>0</v>
      </c>
      <c r="L135" s="14" t="s">
        <v>20</v>
      </c>
      <c r="M135" s="29" t="s">
        <v>465</v>
      </c>
      <c r="N135" s="29" t="s">
        <v>467</v>
      </c>
    </row>
    <row r="136" s="1" customFormat="1" spans="1:14">
      <c r="A136" s="12">
        <v>132</v>
      </c>
      <c r="B136" s="29" t="s">
        <v>468</v>
      </c>
      <c r="C136" s="29" t="s">
        <v>469</v>
      </c>
      <c r="D136" s="29" t="s">
        <v>17</v>
      </c>
      <c r="E136" s="29" t="s">
        <v>35</v>
      </c>
      <c r="F136" s="29" t="s">
        <v>470</v>
      </c>
      <c r="G136" s="29">
        <v>4</v>
      </c>
      <c r="H136" s="29">
        <v>120</v>
      </c>
      <c r="I136" s="29">
        <v>1</v>
      </c>
      <c r="J136" s="29">
        <v>30</v>
      </c>
      <c r="K136" s="29">
        <v>1</v>
      </c>
      <c r="L136" s="29">
        <v>30</v>
      </c>
      <c r="M136" s="14" t="s">
        <v>471</v>
      </c>
      <c r="N136" s="29" t="s">
        <v>472</v>
      </c>
    </row>
    <row r="137" s="1" customFormat="1" spans="1:14">
      <c r="A137" s="12">
        <v>133</v>
      </c>
      <c r="B137" s="29" t="s">
        <v>468</v>
      </c>
      <c r="C137" s="29" t="s">
        <v>473</v>
      </c>
      <c r="D137" s="29" t="s">
        <v>17</v>
      </c>
      <c r="E137" s="29" t="s">
        <v>35</v>
      </c>
      <c r="F137" s="29" t="s">
        <v>474</v>
      </c>
      <c r="G137" s="29">
        <v>6</v>
      </c>
      <c r="H137" s="29">
        <v>180</v>
      </c>
      <c r="I137" s="29">
        <v>1</v>
      </c>
      <c r="J137" s="29">
        <v>30</v>
      </c>
      <c r="K137" s="29">
        <v>0</v>
      </c>
      <c r="L137" s="29">
        <v>0</v>
      </c>
      <c r="M137" s="14" t="s">
        <v>475</v>
      </c>
      <c r="N137" s="29" t="s">
        <v>476</v>
      </c>
    </row>
    <row r="138" s="1" customFormat="1" spans="1:14">
      <c r="A138" s="12">
        <v>134</v>
      </c>
      <c r="B138" s="29" t="s">
        <v>468</v>
      </c>
      <c r="C138" s="29" t="s">
        <v>477</v>
      </c>
      <c r="D138" s="29" t="s">
        <v>34</v>
      </c>
      <c r="E138" s="29" t="s">
        <v>46</v>
      </c>
      <c r="F138" s="29" t="s">
        <v>478</v>
      </c>
      <c r="G138" s="29">
        <v>2</v>
      </c>
      <c r="H138" s="29">
        <v>60</v>
      </c>
      <c r="I138" s="29">
        <v>0</v>
      </c>
      <c r="J138" s="29">
        <v>0</v>
      </c>
      <c r="K138" s="29">
        <v>1</v>
      </c>
      <c r="L138" s="29">
        <v>30</v>
      </c>
      <c r="M138" s="14" t="s">
        <v>479</v>
      </c>
      <c r="N138" s="29">
        <v>63862964</v>
      </c>
    </row>
    <row r="139" s="2" customFormat="1" spans="1:14">
      <c r="A139" s="12">
        <v>135</v>
      </c>
      <c r="B139" s="36" t="s">
        <v>480</v>
      </c>
      <c r="C139" s="36" t="s">
        <v>481</v>
      </c>
      <c r="D139" s="36" t="s">
        <v>17</v>
      </c>
      <c r="E139" s="36" t="s">
        <v>35</v>
      </c>
      <c r="F139" s="36" t="s">
        <v>482</v>
      </c>
      <c r="G139" s="36">
        <v>4</v>
      </c>
      <c r="H139" s="36">
        <v>100</v>
      </c>
      <c r="I139" s="36">
        <v>0</v>
      </c>
      <c r="J139" s="36" t="s">
        <v>20</v>
      </c>
      <c r="K139" s="36">
        <v>0</v>
      </c>
      <c r="L139" s="36" t="s">
        <v>20</v>
      </c>
      <c r="M139" s="34" t="s">
        <v>483</v>
      </c>
      <c r="N139" s="36">
        <v>56337810</v>
      </c>
    </row>
    <row r="140" s="1" customFormat="1" spans="1:14">
      <c r="A140" s="12">
        <v>136</v>
      </c>
      <c r="B140" s="29" t="s">
        <v>480</v>
      </c>
      <c r="C140" s="29" t="s">
        <v>484</v>
      </c>
      <c r="D140" s="29" t="s">
        <v>17</v>
      </c>
      <c r="E140" s="29" t="s">
        <v>46</v>
      </c>
      <c r="F140" s="29" t="s">
        <v>485</v>
      </c>
      <c r="G140" s="29">
        <v>5</v>
      </c>
      <c r="H140" s="29">
        <v>150</v>
      </c>
      <c r="I140" s="29">
        <v>0</v>
      </c>
      <c r="J140" s="14" t="s">
        <v>20</v>
      </c>
      <c r="K140" s="29">
        <v>0</v>
      </c>
      <c r="L140" s="29">
        <v>0</v>
      </c>
      <c r="M140" s="23" t="s">
        <v>486</v>
      </c>
      <c r="N140" s="29">
        <v>63264425</v>
      </c>
    </row>
    <row r="141" s="1" customFormat="1" spans="1:14">
      <c r="A141" s="12">
        <v>137</v>
      </c>
      <c r="B141" s="29" t="s">
        <v>480</v>
      </c>
      <c r="C141" s="29" t="s">
        <v>487</v>
      </c>
      <c r="D141" s="29" t="s">
        <v>17</v>
      </c>
      <c r="E141" s="29" t="s">
        <v>35</v>
      </c>
      <c r="F141" s="29" t="s">
        <v>488</v>
      </c>
      <c r="G141" s="29">
        <v>6</v>
      </c>
      <c r="H141" s="29">
        <v>180</v>
      </c>
      <c r="I141" s="29">
        <v>0</v>
      </c>
      <c r="J141" s="14" t="s">
        <v>20</v>
      </c>
      <c r="K141" s="29">
        <v>0</v>
      </c>
      <c r="L141" s="29">
        <v>0</v>
      </c>
      <c r="M141" s="14" t="s">
        <v>483</v>
      </c>
      <c r="N141" s="29">
        <v>63266084</v>
      </c>
    </row>
    <row r="142" s="2" customFormat="1" spans="1:14">
      <c r="A142" s="12">
        <v>138</v>
      </c>
      <c r="B142" s="36" t="s">
        <v>480</v>
      </c>
      <c r="C142" s="36" t="s">
        <v>489</v>
      </c>
      <c r="D142" s="36" t="s">
        <v>17</v>
      </c>
      <c r="E142" s="36" t="s">
        <v>23</v>
      </c>
      <c r="F142" s="36" t="s">
        <v>490</v>
      </c>
      <c r="G142" s="36">
        <v>2</v>
      </c>
      <c r="H142" s="36">
        <v>60</v>
      </c>
      <c r="I142" s="36">
        <v>0</v>
      </c>
      <c r="J142" s="34" t="s">
        <v>20</v>
      </c>
      <c r="K142" s="36">
        <v>0</v>
      </c>
      <c r="L142" s="34" t="s">
        <v>20</v>
      </c>
      <c r="M142" s="34" t="s">
        <v>483</v>
      </c>
      <c r="N142" s="36">
        <v>56337810</v>
      </c>
    </row>
    <row r="143" s="1" customFormat="1" spans="1:14">
      <c r="A143" s="12">
        <v>139</v>
      </c>
      <c r="B143" s="29" t="s">
        <v>480</v>
      </c>
      <c r="C143" s="29" t="s">
        <v>491</v>
      </c>
      <c r="D143" s="29" t="s">
        <v>34</v>
      </c>
      <c r="E143" s="29" t="s">
        <v>27</v>
      </c>
      <c r="F143" s="29" t="s">
        <v>492</v>
      </c>
      <c r="G143" s="29">
        <v>4</v>
      </c>
      <c r="H143" s="29">
        <v>120</v>
      </c>
      <c r="I143" s="29">
        <v>2</v>
      </c>
      <c r="J143" s="29">
        <v>60</v>
      </c>
      <c r="K143" s="29">
        <v>1</v>
      </c>
      <c r="L143" s="29">
        <v>30</v>
      </c>
      <c r="M143" s="14" t="s">
        <v>493</v>
      </c>
      <c r="N143" s="29" t="s">
        <v>494</v>
      </c>
    </row>
    <row r="144" s="1" customFormat="1" spans="1:14">
      <c r="A144" s="12">
        <v>140</v>
      </c>
      <c r="B144" s="29" t="s">
        <v>480</v>
      </c>
      <c r="C144" s="29" t="s">
        <v>495</v>
      </c>
      <c r="D144" s="29" t="s">
        <v>34</v>
      </c>
      <c r="E144" s="29" t="s">
        <v>27</v>
      </c>
      <c r="F144" s="29" t="s">
        <v>496</v>
      </c>
      <c r="G144" s="29">
        <v>3</v>
      </c>
      <c r="H144" s="29">
        <v>90</v>
      </c>
      <c r="I144" s="29">
        <v>0</v>
      </c>
      <c r="J144" s="14" t="s">
        <v>20</v>
      </c>
      <c r="K144" s="29">
        <v>1</v>
      </c>
      <c r="L144" s="29">
        <v>30</v>
      </c>
      <c r="M144" s="14" t="s">
        <v>497</v>
      </c>
      <c r="N144" s="29" t="s">
        <v>498</v>
      </c>
    </row>
    <row r="145" s="1" customFormat="1" spans="1:14">
      <c r="A145" s="12">
        <v>141</v>
      </c>
      <c r="B145" s="29" t="s">
        <v>480</v>
      </c>
      <c r="C145" s="29" t="s">
        <v>499</v>
      </c>
      <c r="D145" s="29" t="s">
        <v>34</v>
      </c>
      <c r="E145" s="29" t="s">
        <v>46</v>
      </c>
      <c r="F145" s="29" t="s">
        <v>500</v>
      </c>
      <c r="G145" s="29">
        <v>2</v>
      </c>
      <c r="H145" s="29">
        <v>60</v>
      </c>
      <c r="I145" s="29">
        <v>0</v>
      </c>
      <c r="J145" s="14" t="s">
        <v>20</v>
      </c>
      <c r="K145" s="29">
        <v>0</v>
      </c>
      <c r="L145" s="14" t="s">
        <v>20</v>
      </c>
      <c r="M145" s="14" t="s">
        <v>83</v>
      </c>
      <c r="N145" s="29" t="s">
        <v>501</v>
      </c>
    </row>
    <row r="146" s="1" customFormat="1" spans="1:14">
      <c r="A146" s="12">
        <v>142</v>
      </c>
      <c r="B146" s="29" t="s">
        <v>480</v>
      </c>
      <c r="C146" s="29" t="s">
        <v>502</v>
      </c>
      <c r="D146" s="29" t="s">
        <v>34</v>
      </c>
      <c r="E146" s="29" t="s">
        <v>46</v>
      </c>
      <c r="F146" s="29" t="s">
        <v>503</v>
      </c>
      <c r="G146" s="29">
        <v>1</v>
      </c>
      <c r="H146" s="29">
        <v>30</v>
      </c>
      <c r="I146" s="29">
        <v>0</v>
      </c>
      <c r="J146" s="14" t="s">
        <v>20</v>
      </c>
      <c r="K146" s="29">
        <v>0</v>
      </c>
      <c r="L146" s="14" t="s">
        <v>20</v>
      </c>
      <c r="M146" s="14" t="s">
        <v>83</v>
      </c>
      <c r="N146" s="29">
        <v>63258704</v>
      </c>
    </row>
    <row r="147" s="1" customFormat="1" spans="1:14">
      <c r="A147" s="12">
        <v>143</v>
      </c>
      <c r="B147" s="29" t="s">
        <v>480</v>
      </c>
      <c r="C147" s="29" t="s">
        <v>504</v>
      </c>
      <c r="D147" s="29" t="s">
        <v>34</v>
      </c>
      <c r="E147" s="29" t="s">
        <v>46</v>
      </c>
      <c r="F147" s="29" t="s">
        <v>505</v>
      </c>
      <c r="G147" s="29">
        <v>2</v>
      </c>
      <c r="H147" s="29">
        <v>60</v>
      </c>
      <c r="I147" s="29">
        <v>0</v>
      </c>
      <c r="J147" s="14" t="s">
        <v>20</v>
      </c>
      <c r="K147" s="29">
        <v>0</v>
      </c>
      <c r="L147" s="14" t="s">
        <v>20</v>
      </c>
      <c r="M147" s="14" t="s">
        <v>504</v>
      </c>
      <c r="N147" s="29" t="s">
        <v>506</v>
      </c>
    </row>
    <row r="148" s="1" customFormat="1" spans="1:14">
      <c r="A148" s="12">
        <v>144</v>
      </c>
      <c r="B148" s="29" t="s">
        <v>480</v>
      </c>
      <c r="C148" s="29" t="s">
        <v>507</v>
      </c>
      <c r="D148" s="29" t="s">
        <v>34</v>
      </c>
      <c r="E148" s="29" t="s">
        <v>46</v>
      </c>
      <c r="F148" s="29" t="s">
        <v>508</v>
      </c>
      <c r="G148" s="29">
        <v>1</v>
      </c>
      <c r="H148" s="29">
        <v>30</v>
      </c>
      <c r="I148" s="29">
        <v>0</v>
      </c>
      <c r="J148" s="29">
        <v>0</v>
      </c>
      <c r="K148" s="29">
        <v>0</v>
      </c>
      <c r="L148" s="29">
        <v>0</v>
      </c>
      <c r="M148" s="14" t="s">
        <v>509</v>
      </c>
      <c r="N148" s="29" t="s">
        <v>510</v>
      </c>
    </row>
    <row r="149" s="1" customFormat="1" spans="1:14">
      <c r="A149" s="12">
        <v>145</v>
      </c>
      <c r="B149" s="29" t="s">
        <v>480</v>
      </c>
      <c r="C149" s="29" t="s">
        <v>511</v>
      </c>
      <c r="D149" s="29" t="s">
        <v>34</v>
      </c>
      <c r="E149" s="29" t="s">
        <v>46</v>
      </c>
      <c r="F149" s="29" t="s">
        <v>512</v>
      </c>
      <c r="G149" s="29">
        <v>2</v>
      </c>
      <c r="H149" s="29">
        <v>60</v>
      </c>
      <c r="I149" s="29">
        <v>1</v>
      </c>
      <c r="J149" s="29">
        <v>34</v>
      </c>
      <c r="K149" s="29">
        <v>0</v>
      </c>
      <c r="L149" s="14" t="s">
        <v>20</v>
      </c>
      <c r="M149" s="14" t="s">
        <v>83</v>
      </c>
      <c r="N149" s="29">
        <v>63104302</v>
      </c>
    </row>
    <row r="150" s="1" customFormat="1" spans="1:14">
      <c r="A150" s="12">
        <v>146</v>
      </c>
      <c r="B150" s="29" t="s">
        <v>480</v>
      </c>
      <c r="C150" s="29" t="s">
        <v>513</v>
      </c>
      <c r="D150" s="29" t="s">
        <v>34</v>
      </c>
      <c r="E150" s="29" t="s">
        <v>46</v>
      </c>
      <c r="F150" s="29" t="s">
        <v>514</v>
      </c>
      <c r="G150" s="29">
        <v>3</v>
      </c>
      <c r="H150" s="29">
        <v>90</v>
      </c>
      <c r="I150" s="29">
        <v>0</v>
      </c>
      <c r="J150" s="14" t="s">
        <v>20</v>
      </c>
      <c r="K150" s="29">
        <v>0</v>
      </c>
      <c r="L150" s="14" t="s">
        <v>20</v>
      </c>
      <c r="M150" s="14" t="s">
        <v>83</v>
      </c>
      <c r="N150" s="29">
        <v>63250999</v>
      </c>
    </row>
    <row r="151" s="1" customFormat="1" spans="1:14">
      <c r="A151" s="12">
        <v>147</v>
      </c>
      <c r="B151" s="29" t="s">
        <v>480</v>
      </c>
      <c r="C151" s="29" t="s">
        <v>515</v>
      </c>
      <c r="D151" s="29" t="s">
        <v>34</v>
      </c>
      <c r="E151" s="29" t="s">
        <v>46</v>
      </c>
      <c r="F151" s="29" t="s">
        <v>516</v>
      </c>
      <c r="G151" s="29">
        <v>2</v>
      </c>
      <c r="H151" s="29">
        <v>60</v>
      </c>
      <c r="I151" s="29" t="s">
        <v>517</v>
      </c>
      <c r="J151" s="29">
        <v>30</v>
      </c>
      <c r="K151" s="29">
        <v>0</v>
      </c>
      <c r="L151" s="29">
        <v>0</v>
      </c>
      <c r="M151" s="14" t="s">
        <v>515</v>
      </c>
      <c r="N151" s="29">
        <v>15058892938</v>
      </c>
    </row>
    <row r="152" s="1" customFormat="1" spans="1:14">
      <c r="A152" s="12">
        <v>148</v>
      </c>
      <c r="B152" s="29" t="s">
        <v>518</v>
      </c>
      <c r="C152" s="29" t="s">
        <v>519</v>
      </c>
      <c r="D152" s="29" t="s">
        <v>17</v>
      </c>
      <c r="E152" s="29" t="s">
        <v>35</v>
      </c>
      <c r="F152" s="29" t="s">
        <v>520</v>
      </c>
      <c r="G152" s="29">
        <v>4</v>
      </c>
      <c r="H152" s="29">
        <v>120</v>
      </c>
      <c r="I152" s="29">
        <v>1</v>
      </c>
      <c r="J152" s="29">
        <v>30</v>
      </c>
      <c r="K152" s="29">
        <v>0</v>
      </c>
      <c r="L152" s="29">
        <v>0</v>
      </c>
      <c r="M152" s="14" t="s">
        <v>519</v>
      </c>
      <c r="N152" s="29" t="s">
        <v>521</v>
      </c>
    </row>
    <row r="153" s="3" customFormat="1" spans="1:14">
      <c r="A153" s="12">
        <v>149</v>
      </c>
      <c r="B153" s="16" t="s">
        <v>518</v>
      </c>
      <c r="C153" s="16" t="s">
        <v>522</v>
      </c>
      <c r="D153" s="16" t="s">
        <v>17</v>
      </c>
      <c r="E153" s="16" t="s">
        <v>35</v>
      </c>
      <c r="F153" s="16" t="s">
        <v>523</v>
      </c>
      <c r="G153" s="16">
        <v>6</v>
      </c>
      <c r="H153" s="16">
        <v>180</v>
      </c>
      <c r="I153" s="16">
        <v>1</v>
      </c>
      <c r="J153" s="16">
        <v>30</v>
      </c>
      <c r="K153" s="16">
        <v>1</v>
      </c>
      <c r="L153" s="16">
        <v>30</v>
      </c>
      <c r="M153" s="14" t="s">
        <v>524</v>
      </c>
      <c r="N153" s="16" t="s">
        <v>525</v>
      </c>
    </row>
    <row r="154" s="1" customFormat="1" spans="1:14">
      <c r="A154" s="12">
        <v>150</v>
      </c>
      <c r="B154" s="16" t="s">
        <v>518</v>
      </c>
      <c r="C154" s="16" t="s">
        <v>526</v>
      </c>
      <c r="D154" s="16" t="s">
        <v>17</v>
      </c>
      <c r="E154" s="16" t="s">
        <v>46</v>
      </c>
      <c r="F154" s="16" t="s">
        <v>527</v>
      </c>
      <c r="G154" s="16">
        <v>2</v>
      </c>
      <c r="H154" s="16">
        <v>60</v>
      </c>
      <c r="I154" s="16">
        <v>0</v>
      </c>
      <c r="J154" s="16">
        <v>0</v>
      </c>
      <c r="K154" s="16">
        <v>0</v>
      </c>
      <c r="L154" s="16">
        <v>0</v>
      </c>
      <c r="M154" s="14" t="s">
        <v>528</v>
      </c>
      <c r="N154" s="16" t="s">
        <v>529</v>
      </c>
    </row>
    <row r="155" s="1" customFormat="1" spans="1:14">
      <c r="A155" s="12">
        <v>151</v>
      </c>
      <c r="B155" s="16" t="s">
        <v>518</v>
      </c>
      <c r="C155" s="16" t="s">
        <v>530</v>
      </c>
      <c r="D155" s="16" t="s">
        <v>17</v>
      </c>
      <c r="E155" s="16" t="s">
        <v>46</v>
      </c>
      <c r="F155" s="16" t="s">
        <v>531</v>
      </c>
      <c r="G155" s="16">
        <v>4</v>
      </c>
      <c r="H155" s="16">
        <v>120</v>
      </c>
      <c r="I155" s="16">
        <v>0</v>
      </c>
      <c r="J155" s="16">
        <v>0</v>
      </c>
      <c r="K155" s="16">
        <v>0</v>
      </c>
      <c r="L155" s="16">
        <v>0</v>
      </c>
      <c r="M155" s="14" t="s">
        <v>532</v>
      </c>
      <c r="N155" s="16" t="s">
        <v>533</v>
      </c>
    </row>
    <row r="156" s="1" customFormat="1" spans="1:14">
      <c r="A156" s="12">
        <v>152</v>
      </c>
      <c r="B156" s="16" t="s">
        <v>518</v>
      </c>
      <c r="C156" s="16" t="s">
        <v>534</v>
      </c>
      <c r="D156" s="16" t="s">
        <v>34</v>
      </c>
      <c r="E156" s="16" t="s">
        <v>27</v>
      </c>
      <c r="F156" s="16" t="s">
        <v>535</v>
      </c>
      <c r="G156" s="16">
        <v>4</v>
      </c>
      <c r="H156" s="16">
        <v>120</v>
      </c>
      <c r="I156" s="16">
        <v>0</v>
      </c>
      <c r="J156" s="16">
        <v>0</v>
      </c>
      <c r="K156" s="16">
        <v>0</v>
      </c>
      <c r="L156" s="16">
        <v>0</v>
      </c>
      <c r="M156" s="14" t="s">
        <v>536</v>
      </c>
      <c r="N156" s="16" t="s">
        <v>537</v>
      </c>
    </row>
    <row r="157" s="1" customFormat="1" spans="1:14">
      <c r="A157" s="12">
        <v>153</v>
      </c>
      <c r="B157" s="16" t="s">
        <v>518</v>
      </c>
      <c r="C157" s="16" t="s">
        <v>538</v>
      </c>
      <c r="D157" s="16" t="s">
        <v>34</v>
      </c>
      <c r="E157" s="16" t="s">
        <v>43</v>
      </c>
      <c r="F157" s="16" t="s">
        <v>539</v>
      </c>
      <c r="G157" s="16">
        <v>1</v>
      </c>
      <c r="H157" s="16">
        <v>30</v>
      </c>
      <c r="I157" s="16">
        <v>0</v>
      </c>
      <c r="J157" s="16">
        <v>0</v>
      </c>
      <c r="K157" s="16">
        <v>0</v>
      </c>
      <c r="L157" s="16">
        <v>0</v>
      </c>
      <c r="M157" s="14" t="s">
        <v>83</v>
      </c>
      <c r="N157" s="16" t="s">
        <v>540</v>
      </c>
    </row>
    <row r="158" s="1" customFormat="1" spans="1:14">
      <c r="A158" s="12">
        <v>154</v>
      </c>
      <c r="B158" s="16" t="s">
        <v>518</v>
      </c>
      <c r="C158" s="16" t="s">
        <v>541</v>
      </c>
      <c r="D158" s="16" t="s">
        <v>34</v>
      </c>
      <c r="E158" s="16" t="s">
        <v>27</v>
      </c>
      <c r="F158" s="16" t="s">
        <v>542</v>
      </c>
      <c r="G158" s="16">
        <v>4</v>
      </c>
      <c r="H158" s="16">
        <v>120</v>
      </c>
      <c r="I158" s="16">
        <v>0</v>
      </c>
      <c r="J158" s="16">
        <v>0</v>
      </c>
      <c r="K158" s="16">
        <v>1</v>
      </c>
      <c r="L158" s="16">
        <v>30</v>
      </c>
      <c r="M158" s="14" t="s">
        <v>543</v>
      </c>
      <c r="N158" s="16" t="s">
        <v>544</v>
      </c>
    </row>
    <row r="159" s="1" customFormat="1" spans="1:14">
      <c r="A159" s="12">
        <v>155</v>
      </c>
      <c r="B159" s="16" t="s">
        <v>545</v>
      </c>
      <c r="C159" s="16" t="s">
        <v>546</v>
      </c>
      <c r="D159" s="16" t="s">
        <v>34</v>
      </c>
      <c r="E159" s="16" t="s">
        <v>46</v>
      </c>
      <c r="F159" s="16" t="s">
        <v>547</v>
      </c>
      <c r="G159" s="16">
        <v>2</v>
      </c>
      <c r="H159" s="16">
        <v>50</v>
      </c>
      <c r="I159" s="16">
        <v>0</v>
      </c>
      <c r="J159" s="14" t="s">
        <v>20</v>
      </c>
      <c r="K159" s="16">
        <v>0</v>
      </c>
      <c r="L159" s="14" t="s">
        <v>20</v>
      </c>
      <c r="M159" s="14" t="s">
        <v>546</v>
      </c>
      <c r="N159" s="16" t="s">
        <v>548</v>
      </c>
    </row>
    <row r="160" s="1" customFormat="1" spans="1:14">
      <c r="A160" s="12">
        <v>156</v>
      </c>
      <c r="B160" s="16" t="s">
        <v>545</v>
      </c>
      <c r="C160" s="16" t="s">
        <v>549</v>
      </c>
      <c r="D160" s="16" t="s">
        <v>34</v>
      </c>
      <c r="E160" s="16" t="s">
        <v>46</v>
      </c>
      <c r="F160" s="16" t="s">
        <v>550</v>
      </c>
      <c r="G160" s="16">
        <v>2</v>
      </c>
      <c r="H160" s="16">
        <v>60</v>
      </c>
      <c r="I160" s="16">
        <v>0</v>
      </c>
      <c r="J160" s="16">
        <v>0</v>
      </c>
      <c r="K160" s="16">
        <v>0</v>
      </c>
      <c r="L160" s="16">
        <v>0</v>
      </c>
      <c r="M160" s="14" t="s">
        <v>551</v>
      </c>
      <c r="N160" s="16" t="s">
        <v>552</v>
      </c>
    </row>
    <row r="161" s="1" customFormat="1" spans="1:14">
      <c r="A161" s="12">
        <v>157</v>
      </c>
      <c r="B161" s="16" t="s">
        <v>545</v>
      </c>
      <c r="C161" s="16" t="s">
        <v>553</v>
      </c>
      <c r="D161" s="16" t="s">
        <v>34</v>
      </c>
      <c r="E161" s="16" t="s">
        <v>46</v>
      </c>
      <c r="F161" s="16" t="s">
        <v>554</v>
      </c>
      <c r="G161" s="16">
        <v>2</v>
      </c>
      <c r="H161" s="16">
        <v>50</v>
      </c>
      <c r="I161" s="16">
        <v>0</v>
      </c>
      <c r="J161" s="14" t="s">
        <v>20</v>
      </c>
      <c r="K161" s="16">
        <v>0</v>
      </c>
      <c r="L161" s="14" t="s">
        <v>20</v>
      </c>
      <c r="M161" s="14" t="s">
        <v>83</v>
      </c>
      <c r="N161" s="16" t="s">
        <v>555</v>
      </c>
    </row>
    <row r="162" s="1" customFormat="1" spans="1:14">
      <c r="A162" s="12">
        <v>158</v>
      </c>
      <c r="B162" s="16" t="s">
        <v>545</v>
      </c>
      <c r="C162" s="16" t="s">
        <v>556</v>
      </c>
      <c r="D162" s="16" t="s">
        <v>17</v>
      </c>
      <c r="E162" s="16" t="s">
        <v>35</v>
      </c>
      <c r="F162" s="16" t="s">
        <v>557</v>
      </c>
      <c r="G162" s="16">
        <v>8</v>
      </c>
      <c r="H162" s="16">
        <v>240</v>
      </c>
      <c r="I162" s="16">
        <v>0</v>
      </c>
      <c r="J162" s="14" t="s">
        <v>20</v>
      </c>
      <c r="K162" s="16">
        <v>0</v>
      </c>
      <c r="L162" s="14" t="s">
        <v>20</v>
      </c>
      <c r="M162" s="14" t="s">
        <v>556</v>
      </c>
      <c r="N162" s="16" t="s">
        <v>558</v>
      </c>
    </row>
    <row r="163" s="1" customFormat="1" spans="1:14">
      <c r="A163" s="12">
        <v>159</v>
      </c>
      <c r="B163" s="16" t="s">
        <v>545</v>
      </c>
      <c r="C163" s="16" t="s">
        <v>559</v>
      </c>
      <c r="D163" s="16" t="s">
        <v>17</v>
      </c>
      <c r="E163" s="16" t="s">
        <v>58</v>
      </c>
      <c r="F163" s="16" t="s">
        <v>560</v>
      </c>
      <c r="G163" s="16">
        <v>4</v>
      </c>
      <c r="H163" s="16">
        <v>120</v>
      </c>
      <c r="I163" s="16">
        <v>0</v>
      </c>
      <c r="J163" s="14" t="s">
        <v>20</v>
      </c>
      <c r="K163" s="16">
        <v>0</v>
      </c>
      <c r="L163" s="14" t="s">
        <v>20</v>
      </c>
      <c r="M163" s="14" t="s">
        <v>559</v>
      </c>
      <c r="N163" s="16" t="s">
        <v>561</v>
      </c>
    </row>
    <row r="164" s="1" customFormat="1" spans="1:14">
      <c r="A164" s="12">
        <v>160</v>
      </c>
      <c r="B164" s="16" t="s">
        <v>545</v>
      </c>
      <c r="C164" s="16" t="s">
        <v>562</v>
      </c>
      <c r="D164" s="16" t="s">
        <v>563</v>
      </c>
      <c r="E164" s="16" t="s">
        <v>27</v>
      </c>
      <c r="F164" s="16" t="s">
        <v>564</v>
      </c>
      <c r="G164" s="16">
        <v>3</v>
      </c>
      <c r="H164" s="16">
        <v>90</v>
      </c>
      <c r="I164" s="16">
        <v>0</v>
      </c>
      <c r="J164" s="14" t="s">
        <v>20</v>
      </c>
      <c r="K164" s="16">
        <v>0</v>
      </c>
      <c r="L164" s="16">
        <v>0</v>
      </c>
      <c r="M164" s="14" t="s">
        <v>565</v>
      </c>
      <c r="N164" s="16" t="s">
        <v>566</v>
      </c>
    </row>
    <row r="165" s="1" customFormat="1" spans="1:14">
      <c r="A165" s="12">
        <v>161</v>
      </c>
      <c r="B165" s="16" t="s">
        <v>545</v>
      </c>
      <c r="C165" s="16" t="s">
        <v>567</v>
      </c>
      <c r="D165" s="16" t="s">
        <v>563</v>
      </c>
      <c r="E165" s="16" t="s">
        <v>27</v>
      </c>
      <c r="F165" s="16" t="s">
        <v>568</v>
      </c>
      <c r="G165" s="16">
        <v>4</v>
      </c>
      <c r="H165" s="16">
        <v>120</v>
      </c>
      <c r="I165" s="16">
        <v>0</v>
      </c>
      <c r="J165" s="16">
        <v>0</v>
      </c>
      <c r="K165" s="16">
        <v>0</v>
      </c>
      <c r="L165" s="16">
        <v>0</v>
      </c>
      <c r="M165" s="14" t="s">
        <v>569</v>
      </c>
      <c r="N165" s="16" t="s">
        <v>570</v>
      </c>
    </row>
    <row r="166" s="1" customFormat="1" spans="1:14">
      <c r="A166" s="12">
        <v>162</v>
      </c>
      <c r="B166" s="16" t="s">
        <v>545</v>
      </c>
      <c r="C166" s="16" t="s">
        <v>571</v>
      </c>
      <c r="D166" s="16" t="s">
        <v>563</v>
      </c>
      <c r="E166" s="16" t="s">
        <v>27</v>
      </c>
      <c r="F166" s="16" t="s">
        <v>572</v>
      </c>
      <c r="G166" s="16">
        <v>3</v>
      </c>
      <c r="H166" s="16">
        <v>90</v>
      </c>
      <c r="I166" s="16">
        <v>0</v>
      </c>
      <c r="J166" s="14" t="s">
        <v>20</v>
      </c>
      <c r="K166" s="16">
        <v>0</v>
      </c>
      <c r="L166" s="14" t="s">
        <v>20</v>
      </c>
      <c r="M166" s="14" t="s">
        <v>573</v>
      </c>
      <c r="N166" s="16" t="s">
        <v>574</v>
      </c>
    </row>
    <row r="167" s="1" customFormat="1" spans="1:14">
      <c r="A167" s="12">
        <v>163</v>
      </c>
      <c r="B167" s="16" t="s">
        <v>545</v>
      </c>
      <c r="C167" s="16" t="s">
        <v>575</v>
      </c>
      <c r="D167" s="16" t="s">
        <v>563</v>
      </c>
      <c r="E167" s="16" t="s">
        <v>27</v>
      </c>
      <c r="F167" s="16" t="s">
        <v>576</v>
      </c>
      <c r="G167" s="16">
        <v>4</v>
      </c>
      <c r="H167" s="16">
        <v>120</v>
      </c>
      <c r="I167" s="16">
        <v>0</v>
      </c>
      <c r="J167" s="14" t="s">
        <v>20</v>
      </c>
      <c r="K167" s="16">
        <v>0</v>
      </c>
      <c r="L167" s="14" t="s">
        <v>20</v>
      </c>
      <c r="M167" s="14" t="s">
        <v>577</v>
      </c>
      <c r="N167" s="16" t="s">
        <v>578</v>
      </c>
    </row>
    <row r="168" s="1" customFormat="1" spans="1:14">
      <c r="A168" s="12">
        <v>164</v>
      </c>
      <c r="B168" s="16" t="s">
        <v>545</v>
      </c>
      <c r="C168" s="16" t="s">
        <v>579</v>
      </c>
      <c r="D168" s="16" t="s">
        <v>563</v>
      </c>
      <c r="E168" s="16" t="s">
        <v>46</v>
      </c>
      <c r="F168" s="16" t="s">
        <v>580</v>
      </c>
      <c r="G168" s="16">
        <v>3</v>
      </c>
      <c r="H168" s="16">
        <v>90</v>
      </c>
      <c r="I168" s="16">
        <v>0</v>
      </c>
      <c r="J168" s="16">
        <v>0</v>
      </c>
      <c r="K168" s="16">
        <v>0</v>
      </c>
      <c r="L168" s="16">
        <v>0</v>
      </c>
      <c r="M168" s="14" t="s">
        <v>581</v>
      </c>
      <c r="N168" s="16" t="s">
        <v>582</v>
      </c>
    </row>
    <row r="169" s="1" customFormat="1" spans="1:14">
      <c r="A169" s="12">
        <v>165</v>
      </c>
      <c r="B169" s="16" t="s">
        <v>583</v>
      </c>
      <c r="C169" s="16" t="s">
        <v>584</v>
      </c>
      <c r="D169" s="16" t="s">
        <v>563</v>
      </c>
      <c r="E169" s="16" t="s">
        <v>27</v>
      </c>
      <c r="F169" s="16" t="s">
        <v>585</v>
      </c>
      <c r="G169" s="16">
        <v>3</v>
      </c>
      <c r="H169" s="16">
        <v>90</v>
      </c>
      <c r="I169" s="16">
        <v>0</v>
      </c>
      <c r="J169" s="16">
        <v>0</v>
      </c>
      <c r="K169" s="16">
        <v>0</v>
      </c>
      <c r="L169" s="16">
        <v>0</v>
      </c>
      <c r="M169" s="14" t="s">
        <v>586</v>
      </c>
      <c r="N169" s="16" t="s">
        <v>587</v>
      </c>
    </row>
    <row r="170" s="1" customFormat="1" spans="1:14">
      <c r="A170" s="12">
        <v>166</v>
      </c>
      <c r="B170" s="16" t="s">
        <v>545</v>
      </c>
      <c r="C170" s="16" t="s">
        <v>588</v>
      </c>
      <c r="D170" s="16" t="s">
        <v>563</v>
      </c>
      <c r="E170" s="16" t="s">
        <v>27</v>
      </c>
      <c r="F170" s="16" t="s">
        <v>589</v>
      </c>
      <c r="G170" s="16">
        <v>3</v>
      </c>
      <c r="H170" s="16">
        <v>90</v>
      </c>
      <c r="I170" s="16">
        <v>0</v>
      </c>
      <c r="J170" s="14" t="s">
        <v>20</v>
      </c>
      <c r="K170" s="16">
        <v>0</v>
      </c>
      <c r="L170" s="14" t="s">
        <v>20</v>
      </c>
      <c r="M170" s="14" t="s">
        <v>590</v>
      </c>
      <c r="N170" s="16" t="s">
        <v>591</v>
      </c>
    </row>
    <row r="171" s="1" customFormat="1" spans="1:14">
      <c r="A171" s="12">
        <v>167</v>
      </c>
      <c r="B171" s="16" t="s">
        <v>545</v>
      </c>
      <c r="C171" s="16" t="s">
        <v>592</v>
      </c>
      <c r="D171" s="16" t="s">
        <v>563</v>
      </c>
      <c r="E171" s="16" t="s">
        <v>46</v>
      </c>
      <c r="F171" s="16" t="s">
        <v>593</v>
      </c>
      <c r="G171" s="16">
        <v>2</v>
      </c>
      <c r="H171" s="16">
        <v>60</v>
      </c>
      <c r="I171" s="16">
        <v>0</v>
      </c>
      <c r="J171" s="14" t="s">
        <v>20</v>
      </c>
      <c r="K171" s="16">
        <v>0</v>
      </c>
      <c r="L171" s="14" t="s">
        <v>20</v>
      </c>
      <c r="M171" s="14" t="s">
        <v>594</v>
      </c>
      <c r="N171" s="16" t="s">
        <v>595</v>
      </c>
    </row>
    <row r="172" s="1" customFormat="1" spans="1:14">
      <c r="A172" s="12">
        <v>168</v>
      </c>
      <c r="B172" s="16" t="s">
        <v>545</v>
      </c>
      <c r="C172" s="16" t="s">
        <v>596</v>
      </c>
      <c r="D172" s="16" t="s">
        <v>34</v>
      </c>
      <c r="E172" s="16" t="s">
        <v>46</v>
      </c>
      <c r="F172" s="16" t="s">
        <v>597</v>
      </c>
      <c r="G172" s="16">
        <v>2</v>
      </c>
      <c r="H172" s="16">
        <v>50</v>
      </c>
      <c r="I172" s="16">
        <v>0</v>
      </c>
      <c r="J172" s="14" t="s">
        <v>20</v>
      </c>
      <c r="K172" s="16">
        <v>0</v>
      </c>
      <c r="L172" s="14" t="s">
        <v>20</v>
      </c>
      <c r="M172" s="14" t="s">
        <v>596</v>
      </c>
      <c r="N172" s="16" t="s">
        <v>598</v>
      </c>
    </row>
    <row r="173" s="1" customFormat="1" spans="1:14">
      <c r="A173" s="12">
        <v>169</v>
      </c>
      <c r="B173" s="16" t="s">
        <v>545</v>
      </c>
      <c r="C173" s="16" t="s">
        <v>599</v>
      </c>
      <c r="D173" s="16" t="s">
        <v>34</v>
      </c>
      <c r="E173" s="16" t="s">
        <v>27</v>
      </c>
      <c r="F173" s="16" t="s">
        <v>600</v>
      </c>
      <c r="G173" s="16">
        <v>5</v>
      </c>
      <c r="H173" s="16">
        <v>125</v>
      </c>
      <c r="I173" s="16">
        <v>0</v>
      </c>
      <c r="J173" s="14" t="s">
        <v>20</v>
      </c>
      <c r="K173" s="16">
        <v>0</v>
      </c>
      <c r="L173" s="14" t="s">
        <v>20</v>
      </c>
      <c r="M173" s="14" t="s">
        <v>599</v>
      </c>
      <c r="N173" s="16" t="s">
        <v>601</v>
      </c>
    </row>
    <row r="174" s="1" customFormat="1" spans="1:14">
      <c r="A174" s="12">
        <v>170</v>
      </c>
      <c r="B174" s="16" t="s">
        <v>545</v>
      </c>
      <c r="C174" s="16" t="s">
        <v>602</v>
      </c>
      <c r="D174" s="16" t="s">
        <v>34</v>
      </c>
      <c r="E174" s="16" t="s">
        <v>46</v>
      </c>
      <c r="F174" s="16" t="s">
        <v>603</v>
      </c>
      <c r="G174" s="16">
        <v>2</v>
      </c>
      <c r="H174" s="16">
        <v>60</v>
      </c>
      <c r="I174" s="16">
        <v>0</v>
      </c>
      <c r="J174" s="14" t="s">
        <v>20</v>
      </c>
      <c r="K174" s="16">
        <v>0</v>
      </c>
      <c r="L174" s="14" t="s">
        <v>20</v>
      </c>
      <c r="M174" s="14" t="s">
        <v>83</v>
      </c>
      <c r="N174" s="16" t="s">
        <v>604</v>
      </c>
    </row>
    <row r="175" s="1" customFormat="1" spans="1:14">
      <c r="A175" s="12">
        <v>171</v>
      </c>
      <c r="B175" s="16" t="s">
        <v>545</v>
      </c>
      <c r="C175" s="16" t="s">
        <v>605</v>
      </c>
      <c r="D175" s="16" t="s">
        <v>34</v>
      </c>
      <c r="E175" s="16" t="s">
        <v>35</v>
      </c>
      <c r="F175" s="16" t="s">
        <v>606</v>
      </c>
      <c r="G175" s="16">
        <v>4</v>
      </c>
      <c r="H175" s="16">
        <v>120</v>
      </c>
      <c r="I175" s="16">
        <v>0</v>
      </c>
      <c r="J175" s="16">
        <v>0</v>
      </c>
      <c r="K175" s="16">
        <v>0</v>
      </c>
      <c r="L175" s="16">
        <v>0</v>
      </c>
      <c r="M175" s="14" t="s">
        <v>607</v>
      </c>
      <c r="N175" s="16" t="s">
        <v>608</v>
      </c>
    </row>
    <row r="176" s="1" customFormat="1" spans="1:14">
      <c r="A176" s="12">
        <v>172</v>
      </c>
      <c r="B176" s="16" t="s">
        <v>545</v>
      </c>
      <c r="C176" s="16" t="s">
        <v>609</v>
      </c>
      <c r="D176" s="16" t="s">
        <v>34</v>
      </c>
      <c r="E176" s="16" t="s">
        <v>46</v>
      </c>
      <c r="F176" s="16" t="s">
        <v>610</v>
      </c>
      <c r="G176" s="16">
        <v>3</v>
      </c>
      <c r="H176" s="16">
        <v>90</v>
      </c>
      <c r="I176" s="16">
        <v>0</v>
      </c>
      <c r="J176" s="14" t="s">
        <v>20</v>
      </c>
      <c r="K176" s="16">
        <v>0</v>
      </c>
      <c r="L176" s="14" t="s">
        <v>20</v>
      </c>
      <c r="M176" s="14" t="s">
        <v>609</v>
      </c>
      <c r="N176" s="16" t="s">
        <v>611</v>
      </c>
    </row>
    <row r="177" s="1" customFormat="1" spans="1:14">
      <c r="A177" s="12">
        <v>173</v>
      </c>
      <c r="B177" s="16" t="s">
        <v>545</v>
      </c>
      <c r="C177" s="16" t="s">
        <v>612</v>
      </c>
      <c r="D177" s="16" t="s">
        <v>34</v>
      </c>
      <c r="E177" s="16" t="s">
        <v>46</v>
      </c>
      <c r="F177" s="16" t="s">
        <v>613</v>
      </c>
      <c r="G177" s="16">
        <v>2</v>
      </c>
      <c r="H177" s="16">
        <v>60</v>
      </c>
      <c r="I177" s="16">
        <v>0</v>
      </c>
      <c r="J177" s="14" t="s">
        <v>20</v>
      </c>
      <c r="K177" s="16">
        <v>0</v>
      </c>
      <c r="L177" s="14" t="s">
        <v>20</v>
      </c>
      <c r="M177" s="14" t="s">
        <v>83</v>
      </c>
      <c r="N177" s="16" t="s">
        <v>614</v>
      </c>
    </row>
    <row r="178" s="1" customFormat="1" spans="1:14">
      <c r="A178" s="12">
        <v>174</v>
      </c>
      <c r="B178" s="16" t="s">
        <v>545</v>
      </c>
      <c r="C178" s="16" t="s">
        <v>615</v>
      </c>
      <c r="D178" s="16" t="s">
        <v>130</v>
      </c>
      <c r="E178" s="16" t="s">
        <v>46</v>
      </c>
      <c r="F178" s="16" t="s">
        <v>616</v>
      </c>
      <c r="G178" s="16">
        <v>2</v>
      </c>
      <c r="H178" s="16">
        <v>50</v>
      </c>
      <c r="I178" s="16">
        <v>0</v>
      </c>
      <c r="J178" s="16">
        <v>0</v>
      </c>
      <c r="K178" s="16">
        <v>0</v>
      </c>
      <c r="L178" s="16">
        <v>0</v>
      </c>
      <c r="M178" s="14" t="s">
        <v>615</v>
      </c>
      <c r="N178" s="16" t="s">
        <v>617</v>
      </c>
    </row>
    <row r="179" s="1" customFormat="1" spans="1:14">
      <c r="A179" s="12">
        <v>175</v>
      </c>
      <c r="B179" s="16" t="s">
        <v>618</v>
      </c>
      <c r="C179" s="16" t="s">
        <v>619</v>
      </c>
      <c r="D179" s="16" t="s">
        <v>17</v>
      </c>
      <c r="E179" s="16" t="s">
        <v>58</v>
      </c>
      <c r="F179" s="16" t="s">
        <v>620</v>
      </c>
      <c r="G179" s="16">
        <v>5</v>
      </c>
      <c r="H179" s="16">
        <v>150</v>
      </c>
      <c r="I179" s="16">
        <v>0</v>
      </c>
      <c r="J179" s="14" t="s">
        <v>20</v>
      </c>
      <c r="K179" s="16">
        <v>0</v>
      </c>
      <c r="L179" s="16">
        <v>0</v>
      </c>
      <c r="M179" s="14" t="s">
        <v>621</v>
      </c>
      <c r="N179" s="16" t="s">
        <v>622</v>
      </c>
    </row>
    <row r="180" s="1" customFormat="1" spans="1:14">
      <c r="A180" s="12">
        <v>176</v>
      </c>
      <c r="B180" s="16" t="s">
        <v>618</v>
      </c>
      <c r="C180" s="16" t="s">
        <v>623</v>
      </c>
      <c r="D180" s="16" t="s">
        <v>17</v>
      </c>
      <c r="E180" s="16" t="s">
        <v>58</v>
      </c>
      <c r="F180" s="16" t="s">
        <v>624</v>
      </c>
      <c r="G180" s="16">
        <v>9</v>
      </c>
      <c r="H180" s="16">
        <v>212</v>
      </c>
      <c r="I180" s="16">
        <v>0</v>
      </c>
      <c r="J180" s="14" t="s">
        <v>20</v>
      </c>
      <c r="K180" s="16">
        <v>0</v>
      </c>
      <c r="L180" s="14" t="s">
        <v>20</v>
      </c>
      <c r="M180" s="14" t="s">
        <v>621</v>
      </c>
      <c r="N180" s="16" t="s">
        <v>625</v>
      </c>
    </row>
    <row r="181" s="1" customFormat="1" spans="1:14">
      <c r="A181" s="12">
        <v>177</v>
      </c>
      <c r="B181" s="16" t="s">
        <v>626</v>
      </c>
      <c r="C181" s="16" t="s">
        <v>627</v>
      </c>
      <c r="D181" s="16" t="s">
        <v>17</v>
      </c>
      <c r="E181" s="16" t="s">
        <v>18</v>
      </c>
      <c r="F181" s="16" t="s">
        <v>628</v>
      </c>
      <c r="G181" s="16">
        <v>4</v>
      </c>
      <c r="H181" s="16">
        <v>120</v>
      </c>
      <c r="I181" s="16">
        <v>0</v>
      </c>
      <c r="J181" s="14" t="s">
        <v>20</v>
      </c>
      <c r="K181" s="16">
        <v>0</v>
      </c>
      <c r="L181" s="14" t="s">
        <v>20</v>
      </c>
      <c r="M181" s="14" t="s">
        <v>627</v>
      </c>
      <c r="N181" s="16">
        <v>63917001</v>
      </c>
    </row>
    <row r="182" s="1" customFormat="1" spans="1:14">
      <c r="A182" s="12">
        <v>178</v>
      </c>
      <c r="B182" s="16" t="s">
        <v>626</v>
      </c>
      <c r="C182" s="16" t="s">
        <v>629</v>
      </c>
      <c r="D182" s="16" t="s">
        <v>17</v>
      </c>
      <c r="E182" s="16" t="s">
        <v>18</v>
      </c>
      <c r="F182" s="16" t="s">
        <v>630</v>
      </c>
      <c r="G182" s="16">
        <v>4</v>
      </c>
      <c r="H182" s="16">
        <v>120</v>
      </c>
      <c r="I182" s="16">
        <v>0</v>
      </c>
      <c r="J182" s="14" t="s">
        <v>20</v>
      </c>
      <c r="K182" s="16">
        <v>0</v>
      </c>
      <c r="L182" s="14" t="s">
        <v>20</v>
      </c>
      <c r="M182" s="14" t="s">
        <v>627</v>
      </c>
      <c r="N182" s="16" t="s">
        <v>631</v>
      </c>
    </row>
    <row r="183" s="1" customFormat="1" spans="1:14">
      <c r="A183" s="12">
        <v>179</v>
      </c>
      <c r="B183" s="16" t="s">
        <v>632</v>
      </c>
      <c r="C183" s="16" t="s">
        <v>633</v>
      </c>
      <c r="D183" s="16" t="s">
        <v>130</v>
      </c>
      <c r="E183" s="16" t="s">
        <v>58</v>
      </c>
      <c r="F183" s="16" t="s">
        <v>634</v>
      </c>
      <c r="G183" s="16">
        <v>5</v>
      </c>
      <c r="H183" s="16">
        <v>110</v>
      </c>
      <c r="I183" s="16">
        <v>0</v>
      </c>
      <c r="J183" s="14" t="s">
        <v>20</v>
      </c>
      <c r="K183" s="16">
        <v>0</v>
      </c>
      <c r="L183" s="14" t="s">
        <v>20</v>
      </c>
      <c r="M183" s="14" t="s">
        <v>633</v>
      </c>
      <c r="N183" s="16">
        <v>63107789</v>
      </c>
    </row>
    <row r="184" s="1" customFormat="1" spans="1:14">
      <c r="A184" s="12">
        <v>180</v>
      </c>
      <c r="B184" s="16" t="s">
        <v>632</v>
      </c>
      <c r="C184" s="16" t="s">
        <v>635</v>
      </c>
      <c r="D184" s="16" t="s">
        <v>130</v>
      </c>
      <c r="E184" s="16" t="s">
        <v>18</v>
      </c>
      <c r="F184" s="16" t="s">
        <v>636</v>
      </c>
      <c r="G184" s="16">
        <v>3</v>
      </c>
      <c r="H184" s="16">
        <v>75</v>
      </c>
      <c r="I184" s="16">
        <v>0</v>
      </c>
      <c r="J184" s="14" t="s">
        <v>20</v>
      </c>
      <c r="K184" s="16">
        <v>0</v>
      </c>
      <c r="L184" s="14" t="s">
        <v>20</v>
      </c>
      <c r="M184" s="14" t="s">
        <v>635</v>
      </c>
      <c r="N184" s="37" t="s">
        <v>637</v>
      </c>
    </row>
    <row r="185" s="1" customFormat="1" spans="1:14">
      <c r="A185" s="12">
        <v>181</v>
      </c>
      <c r="B185" s="16" t="s">
        <v>632</v>
      </c>
      <c r="C185" s="16" t="s">
        <v>638</v>
      </c>
      <c r="D185" s="16" t="s">
        <v>130</v>
      </c>
      <c r="E185" s="16" t="s">
        <v>35</v>
      </c>
      <c r="F185" s="16" t="s">
        <v>639</v>
      </c>
      <c r="G185" s="16">
        <v>3</v>
      </c>
      <c r="H185" s="16">
        <v>90</v>
      </c>
      <c r="I185" s="16">
        <v>0</v>
      </c>
      <c r="J185" s="16">
        <v>0</v>
      </c>
      <c r="K185" s="16">
        <v>0</v>
      </c>
      <c r="L185" s="14" t="s">
        <v>20</v>
      </c>
      <c r="M185" s="14" t="s">
        <v>638</v>
      </c>
      <c r="N185" s="16" t="s">
        <v>640</v>
      </c>
    </row>
    <row r="186" s="4" customFormat="1" spans="1:14">
      <c r="A186" s="12">
        <v>182</v>
      </c>
      <c r="B186" s="16" t="s">
        <v>632</v>
      </c>
      <c r="C186" s="16" t="s">
        <v>641</v>
      </c>
      <c r="D186" s="16" t="s">
        <v>130</v>
      </c>
      <c r="E186" s="16" t="s">
        <v>35</v>
      </c>
      <c r="F186" s="16" t="s">
        <v>642</v>
      </c>
      <c r="G186" s="16">
        <v>5</v>
      </c>
      <c r="H186" s="16">
        <v>100</v>
      </c>
      <c r="I186" s="16">
        <v>0</v>
      </c>
      <c r="J186" s="14" t="s">
        <v>20</v>
      </c>
      <c r="K186" s="16">
        <v>0</v>
      </c>
      <c r="L186" s="14" t="s">
        <v>20</v>
      </c>
      <c r="M186" s="14" t="s">
        <v>643</v>
      </c>
      <c r="N186" s="16" t="s">
        <v>644</v>
      </c>
    </row>
    <row r="187" s="1" customFormat="1" spans="1:14">
      <c r="A187" s="12">
        <v>183</v>
      </c>
      <c r="B187" s="16" t="s">
        <v>632</v>
      </c>
      <c r="C187" s="16" t="s">
        <v>645</v>
      </c>
      <c r="D187" s="16" t="s">
        <v>130</v>
      </c>
      <c r="E187" s="16" t="s">
        <v>23</v>
      </c>
      <c r="F187" s="16" t="s">
        <v>646</v>
      </c>
      <c r="G187" s="16">
        <v>4</v>
      </c>
      <c r="H187" s="16">
        <v>100</v>
      </c>
      <c r="I187" s="16">
        <v>0</v>
      </c>
      <c r="J187" s="14" t="s">
        <v>20</v>
      </c>
      <c r="K187" s="16">
        <v>0</v>
      </c>
      <c r="L187" s="14" t="s">
        <v>20</v>
      </c>
      <c r="M187" s="14" t="s">
        <v>647</v>
      </c>
      <c r="N187" s="16" t="s">
        <v>648</v>
      </c>
    </row>
    <row r="188" s="1" customFormat="1" spans="1:14">
      <c r="A188" s="12">
        <v>184</v>
      </c>
      <c r="B188" s="16" t="s">
        <v>632</v>
      </c>
      <c r="C188" s="16" t="s">
        <v>649</v>
      </c>
      <c r="D188" s="16" t="s">
        <v>130</v>
      </c>
      <c r="E188" s="16" t="s">
        <v>650</v>
      </c>
      <c r="F188" s="16" t="s">
        <v>651</v>
      </c>
      <c r="G188" s="16">
        <v>5</v>
      </c>
      <c r="H188" s="16">
        <v>100</v>
      </c>
      <c r="I188" s="16">
        <v>1</v>
      </c>
      <c r="J188" s="16">
        <v>20</v>
      </c>
      <c r="K188" s="16">
        <v>1</v>
      </c>
      <c r="L188" s="16">
        <v>20</v>
      </c>
      <c r="M188" s="14" t="s">
        <v>652</v>
      </c>
      <c r="N188" s="16">
        <v>58017711</v>
      </c>
    </row>
  </sheetData>
  <mergeCells count="13">
    <mergeCell ref="B1:N1"/>
    <mergeCell ref="G2:L2"/>
    <mergeCell ref="G3:H3"/>
    <mergeCell ref="I3:J3"/>
    <mergeCell ref="K3:L3"/>
    <mergeCell ref="A2:A4"/>
    <mergeCell ref="B2:B4"/>
    <mergeCell ref="C2:C4"/>
    <mergeCell ref="D2:D4"/>
    <mergeCell ref="E2:E4"/>
    <mergeCell ref="F2:F4"/>
    <mergeCell ref="M2:M4"/>
    <mergeCell ref="N2:N4"/>
  </mergeCells>
  <conditionalFormatting sqref="K70">
    <cfRule type="cellIs" dxfId="0" priority="16" stopIfTrue="1" operator="greaterThan">
      <formula>#REF!</formula>
    </cfRule>
  </conditionalFormatting>
  <conditionalFormatting sqref="K101:L101">
    <cfRule type="cellIs" dxfId="0" priority="8" stopIfTrue="1" operator="greaterThan">
      <formula>#REF!</formula>
    </cfRule>
  </conditionalFormatting>
  <conditionalFormatting sqref="K102">
    <cfRule type="cellIs" dxfId="1" priority="13" stopIfTrue="1" operator="greaterThan">
      <formula>#REF!</formula>
    </cfRule>
  </conditionalFormatting>
  <conditionalFormatting sqref="K104">
    <cfRule type="cellIs" dxfId="1" priority="12" stopIfTrue="1" operator="greaterThan">
      <formula>#REF!</formula>
    </cfRule>
  </conditionalFormatting>
  <conditionalFormatting sqref="K105">
    <cfRule type="cellIs" dxfId="1" priority="11" stopIfTrue="1" operator="greaterThan">
      <formula>#REF!</formula>
    </cfRule>
  </conditionalFormatting>
  <conditionalFormatting sqref="K106">
    <cfRule type="cellIs" dxfId="1" priority="10" stopIfTrue="1" operator="greaterThan">
      <formula>#REF!</formula>
    </cfRule>
  </conditionalFormatting>
  <conditionalFormatting sqref="J107:L107">
    <cfRule type="cellIs" dxfId="1" priority="9" stopIfTrue="1" operator="greaterThan">
      <formula>#REF!</formula>
    </cfRule>
  </conditionalFormatting>
  <conditionalFormatting sqref="J122:L122">
    <cfRule type="cellIs" dxfId="0" priority="6" stopIfTrue="1" operator="greaterThan">
      <formula>#REF!</formula>
    </cfRule>
  </conditionalFormatting>
  <conditionalFormatting sqref="K123">
    <cfRule type="cellIs" dxfId="0" priority="5" stopIfTrue="1" operator="greaterThan">
      <formula>#REF!</formula>
    </cfRule>
  </conditionalFormatting>
  <conditionalFormatting sqref="J124:K124">
    <cfRule type="cellIs" dxfId="0" priority="4" stopIfTrue="1" operator="greaterThan">
      <formula>#REF!</formula>
    </cfRule>
  </conditionalFormatting>
  <conditionalFormatting sqref="K125">
    <cfRule type="cellIs" dxfId="0" priority="3" stopIfTrue="1" operator="greaterThan">
      <formula>#REF!</formula>
    </cfRule>
  </conditionalFormatting>
  <conditionalFormatting sqref="K126:L126">
    <cfRule type="cellIs" dxfId="0" priority="2" stopIfTrue="1" operator="greaterThan">
      <formula>#REF!</formula>
    </cfRule>
  </conditionalFormatting>
  <conditionalFormatting sqref="J4:L4 J9:L9">
    <cfRule type="cellIs" dxfId="2" priority="18" stopIfTrue="1" operator="greaterThan">
      <formula>#REF!</formula>
    </cfRule>
  </conditionalFormatting>
  <conditionalFormatting sqref="K71 J63:L66 K67 J68:L69 K57 J58:K58 K59">
    <cfRule type="cellIs" dxfId="0" priority="17" stopIfTrue="1" operator="greaterThan">
      <formula>#REF!</formula>
    </cfRule>
  </conditionalFormatting>
  <conditionalFormatting sqref="K60 J61:L61 K62">
    <cfRule type="cellIs" dxfId="0" priority="1" stopIfTrue="1" operator="greaterThan">
      <formula>#REF!</formula>
    </cfRule>
  </conditionalFormatting>
  <conditionalFormatting sqref="J73:K73 K74:K76 K77:L77 K78 J79:L79 K80:K81 J82:L82 K83">
    <cfRule type="cellIs" dxfId="0" priority="15" stopIfTrue="1" operator="greaterThan">
      <formula>#REF!</formula>
    </cfRule>
  </conditionalFormatting>
  <conditionalFormatting sqref="K102:K106 J107:L107">
    <cfRule type="cellIs" dxfId="1" priority="14" stopIfTrue="1" operator="greaterThan">
      <formula>#REF!</formula>
    </cfRule>
  </conditionalFormatting>
  <conditionalFormatting sqref="J127:L129 K130:L130">
    <cfRule type="cellIs" dxfId="0" priority="7" stopIfTrue="1" operator="greaterThan">
      <formula>#REF!</formula>
    </cfRule>
  </conditionalFormatting>
  <dataValidations count="5">
    <dataValidation type="list" allowBlank="1" showInputMessage="1" showErrorMessage="1" sqref="D5 D7 D9 D10 D12 D13 D14 D15 D16 D17 D18 D19 D20 D21 D22 D23 D24 D25 D26 D27 D36 D37 D38 D39 D40 D41 D42 D43 D44 D45 D46 D47 D48 D49 D50 D51 D52 D53 D54 D55 D56 D57 D73 D108 D109 D110 D111 D112 D113 D114 D115 D126 D127 D128 D129 D130 D133 D136 D139 D140 D141 D142 D143 D144 D146 D147 D148 D149 D150 D151 D152 D159 D179 D180 D181 D183 D184 D185 D186 D187 D188 D71:D72 D84:D85 D101:D107">
      <formula1>"公办,普惠性民办,自主收费民办"</formula1>
    </dataValidation>
    <dataValidation type="list" allowBlank="1" showInputMessage="1" showErrorMessage="1" sqref="E5 E6 E7 E8 E9 E10 E12 E13 E14 E15 E16 E17 E18 E19 E20 E21 E22 E23 E24 E25 E26 E27 E35 E38 E39 E40 E41 E42 E43 E44 E45 E46 E47 E48 E49 E50 E51 E52 E54 E55 E56 E57 E108 E109 E110 E111 E113 E114 E115 E122 E123 E124 E125 E126 E127 E128 E129 E130 E131 E132 E133 E136 E139 E140 E141 E142 E143 E144 E145 E146 E147 E148 E149 E150 E152 E153 E162 E163 E165 E166 E169 E171 E172 E178 E179 E180 E181 E182 E183 E184 E185 E186 E187 E188 E28:E34 E36:E37 E61:E62 E63:E72 E73:E77 E79:E83 E84:E91 E93:E100 E101:E107 E134:E135 E137:E138 E154:E158 E159:E161 E167:E168 E173:E174 E176:E177">
      <formula1>"一级六星,一级五星,二级四星,二级四星（预）,二级三星,二级三星（预）,三级二星,三级一星"</formula1>
    </dataValidation>
    <dataValidation type="list" allowBlank="1" showInputMessage="1" showErrorMessage="1" sqref="D6 D8 D35 D122 D123 D124 D125 D131 D132 D145 D153 D162 D163 D172 D182 D28:D34 D58:D59 D60:D62 D63:D70 D74:D83 D86:D100 D134:D135 D137:D138 D154:D158 D160:D161 D173:D174">
      <formula1>"公办,普惠性民办,选择性民办（营利性）,选择性民办（非营利性）"</formula1>
    </dataValidation>
    <dataValidation type="list" allowBlank="1" showInputMessage="1" showErrorMessage="1" sqref="E53 E78 E92 E112 E58:E60">
      <formula1>"一级六星,一级五星,二级四星,二级四星（预）,二级三星,二级三星（预）,三级二星,三级一星,0"</formula1>
    </dataValidation>
    <dataValidation type="list" allowBlank="1" showInputMessage="1" showErrorMessage="1" sqref="D164 D165 D166 D167:D168 D169:D171">
      <formula1>"公办,普惠性民办,选择性民办（营利性）,选择性民办（非营利性）,普惠"</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p:lastModifiedBy>
  <dcterms:created xsi:type="dcterms:W3CDTF">2024-04-10T08:54:58Z</dcterms:created>
  <dcterms:modified xsi:type="dcterms:W3CDTF">2024-04-10T08:55:53Z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2FA1F4D4075C49C0A2123B192B6EBBCB_11</vt:lpwstr>
  </property>
  <property fmtid="{D5CDD505-2E9C-101B-9397-08002B2CF9AE}" pid="3" name="KSOProductBuildVer">
    <vt:lpwstr>2052-12.1.0.16388</vt:lpwstr>
  </property>
</Properties>
</file>