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<sst xmlns="http://schemas.openxmlformats.org/spreadsheetml/2006/main" count="12" uniqueCount="12">
  <si>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白沙路街道2024年4月特困人员在册对象公示</t>
  </si>
  <si>
    <t>序号</t>
  </si>
  <si>
    <t>人员姓名</t>
  </si>
  <si>
    <t xml:space="preserve"> 供养人数 </t>
  </si>
  <si>
    <t xml:space="preserve"> 供养金额 </t>
  </si>
  <si>
    <t>护理费</t>
  </si>
  <si>
    <t>总金额</t>
  </si>
  <si>
    <t>毛文立</t>
  </si>
  <si>
    <t>华长裕</t>
  </si>
  <si>
    <t>卞宝银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</si>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</sst>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3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5.00390625" style="0" bestFit="1" customWidth="1"/>
    <col min="2" max="2" width="20.28125" style="0" customWidth="1"/>
    <col min="3" max="3" width="20.140625" style="0" customWidth="1"/>
    <col min="4" max="4" width="12.7109375" style="0" customWidth="1"/>
    <col min="5" max="5" width="12.57421875" style="0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5" t="s">
        <v>6</v>
      </c>
    </row>
    <row r="3" spans="1:6" ht="24.75" customHeight="1">
      <c r="A3" s="6">
        <v>1</v>
      </c>
      <c r="B3" s="7" t="s">
        <v>7</v>
      </c>
      <c r="C3" s="8">
        <v>1</v>
      </c>
      <c r="D3" s="9">
        <v>2134</v>
      </c>
      <c r="E3" s="10">
        <v>1656</v>
      </c>
      <c r="F3" s="10">
        <f>SUM(D3:E3)</f>
        <v>3790</v>
      </c>
    </row>
    <row r="4" spans="1:6" ht="24.75" customHeight="1">
      <c r="A4" s="6">
        <v>2</v>
      </c>
      <c r="B4" s="7" t="s">
        <v>8</v>
      </c>
      <c r="C4" s="8">
        <v>1</v>
      </c>
      <c r="D4" s="9">
        <v>2134</v>
      </c>
      <c r="E4" s="10">
        <v>207</v>
      </c>
      <c r="F4" s="10">
        <f>SUM(D4:E4)</f>
        <v>2341</v>
      </c>
    </row>
    <row r="5" spans="1:6" ht="24.75" customHeight="1">
      <c r="A5" s="6">
        <v>3</v>
      </c>
      <c r="B5" s="11" t="s">
        <v>9</v>
      </c>
      <c r="C5" s="8">
        <v>1</v>
      </c>
      <c r="D5" s="9">
        <v>2134</v>
      </c>
      <c r="E5" s="10">
        <v>414</v>
      </c>
      <c r="F5" s="10">
        <f>SUM(D5:E5)</f>
        <v>2548</v>
      </c>
    </row>
    <row r="6" spans="1:6" ht="24.75" customHeight="1">
      <c r="A6" s="7" t="s">
        <v>10</v>
      </c>
      <c r="B6" s="12" t="s">
        <v>11</v>
      </c>
      <c r="C6" s="12">
        <f>SUM(C3:C5)</f>
        <v>3</v>
      </c>
      <c r="D6" s="13">
        <f>SUM(D3:D5)</f>
        <v>6402</v>
      </c>
      <c r="E6" s="10">
        <f>SUM(E3:E5)</f>
        <v>2277</v>
      </c>
      <c r="F6" s="10">
        <f>SUM(D6:E6)</f>
        <v>8679</v>
      </c>
    </row>
    <row r="7" ht="24.75" customHeight="1">
      <c r="A7" s="14"/>
    </row>
  </sheetData>
  <sheetProtection/>
  <mergeCells count="2">
    <mergeCell ref="A1:F1"/>
    <mergeCell ref="A7:D7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久了之后</cp:lastModifiedBy>
  <dcterms:created xsi:type="dcterms:W3CDTF">2019-07-09T00:27:09Z</dcterms:created>
  <dcterms:modified xsi:type="dcterms:W3CDTF">2024-03-30T06:36:06Z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AEA2CB1FF69D48FC953511734F639FBF</vt:lpwstr>
  </property>
</Properties>
</file>